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ouglas.monteiro\Desktop\Documentos do Operacional - FDTE\"/>
    </mc:Choice>
  </mc:AlternateContent>
  <xr:revisionPtr revIDLastSave="0" documentId="13_ncr:1_{55AAAD87-F043-4A84-A6BC-78030E17BD0D}" xr6:coauthVersionLast="47" xr6:coauthVersionMax="47" xr10:uidLastSave="{00000000-0000-0000-0000-000000000000}"/>
  <bookViews>
    <workbookView xWindow="-104" yWindow="-104" windowWidth="22326" windowHeight="11947" tabRatio="500" xr2:uid="{00000000-000D-0000-FFFF-FFFF0000000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<sst xmlns="http://schemas.openxmlformats.org/spreadsheetml/2006/main" count="51" uniqueCount="43">
  <si>
    <t>REQUISIÇÃO DE COMPRA/SERVIÇO</t>
  </si>
  <si>
    <t>DATA</t>
  </si>
  <si>
    <t>Nº do Documento</t>
  </si>
  <si>
    <r>
      <rPr>
        <b/>
        <sz val="10"/>
        <color rgb="FF000000"/>
        <rFont val="Arial"/>
        <family val="2"/>
      </rPr>
      <t xml:space="preserve">REQUISITANTE
</t>
    </r>
    <r>
      <rPr>
        <b/>
        <sz val="6"/>
        <color rgb="FF000000"/>
        <rFont val="Arial"/>
        <family val="2"/>
      </rPr>
      <t>(NOME COMPLETO)</t>
    </r>
  </si>
  <si>
    <t>DDD/TEL</t>
  </si>
  <si>
    <t>Nº PROJETO</t>
  </si>
  <si>
    <t>COORDENADOR</t>
  </si>
  <si>
    <t xml:space="preserve">MATERIAL PERMANENTE PARA DOAÇÃO </t>
  </si>
  <si>
    <t>Sim</t>
  </si>
  <si>
    <t>Não</t>
  </si>
  <si>
    <t>Item</t>
  </si>
  <si>
    <t>Quantidade</t>
  </si>
  <si>
    <t xml:space="preserve">DESCRIÇÃO </t>
  </si>
  <si>
    <t>RUBRICA</t>
  </si>
  <si>
    <t>SUB - RUBRICA</t>
  </si>
  <si>
    <t>INDICAÇÃO FORNECEDOR</t>
  </si>
  <si>
    <t>OPÇÃO 01:</t>
  </si>
  <si>
    <t>OPÇÃO 02:</t>
  </si>
  <si>
    <t>OPÇÃO 03:</t>
  </si>
  <si>
    <r>
      <t xml:space="preserve">
</t>
    </r>
    <r>
      <rPr>
        <b/>
        <sz val="8"/>
        <color theme="1"/>
        <rFont val="Arial"/>
        <family val="2"/>
      </rPr>
      <t>ORÇAMENTO</t>
    </r>
    <r>
      <rPr>
        <b/>
        <sz val="8"/>
        <color indexed="8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(mínimo 03 orçamentos/propostas)</t>
    </r>
  </si>
  <si>
    <t>Observação</t>
  </si>
  <si>
    <t xml:space="preserve">CNPJ: </t>
  </si>
  <si>
    <t xml:space="preserve">Nº TELEFONE: </t>
  </si>
  <si>
    <t xml:space="preserve">DDD: </t>
  </si>
  <si>
    <t>TELEFONE:</t>
  </si>
  <si>
    <t xml:space="preserve">CONTATO: </t>
  </si>
  <si>
    <t>CPF:</t>
  </si>
  <si>
    <t>INFORMAÇÃO IMPORTANTE:</t>
  </si>
  <si>
    <t>Retirada FDTE: de segunda, terça e quarta-feira entre os horários: 8h às 11h e 14h às 16h
Av. Engenheiro Luís Carlos Berrini, 801 - 12º andar – Cidade Monções – CEP 04571-901</t>
  </si>
  <si>
    <r>
      <rPr>
        <b/>
        <sz val="9"/>
        <color rgb="FFFF0000"/>
        <rFont val="Aptos Narrow"/>
        <family val="2"/>
      </rPr>
      <t xml:space="preserve">* É necessário realizar cotação de preços para aquisição de bens e serviços com recursos subvencionados?
</t>
    </r>
    <r>
      <rPr>
        <sz val="9"/>
        <color rgb="FF000000"/>
        <rFont val="Aptos Narrow"/>
        <family val="2"/>
      </rPr>
      <t xml:space="preserve">RESPOSTA: Sim, é necessário realizar 03 cotação de preços, exceto nos casos de fornecedor exclusivo.
No caso da proposta mais vantajosa não ser a de menor valor, caberá à BENEFICIÁRIA DA SUBVENÇÃO justificar a escolha do fornecedor. 
Deve-se realizar a guarda desta documentação para conferência quando de uma possível fiscalização.
</t>
    </r>
    <r>
      <rPr>
        <b/>
        <sz val="9"/>
        <color rgb="FFFF0000"/>
        <rFont val="Aptos Narrow"/>
        <family val="2"/>
      </rPr>
      <t xml:space="preserve">Dispensa de Cotação de Preços:  Compras e Serviços Até R$ 17.500,00 / Obras e Serviços de Engenharia Até R$ 33.000,00
</t>
    </r>
    <r>
      <rPr>
        <sz val="9"/>
        <color rgb="FF000000"/>
        <rFont val="Aptos Narrow"/>
        <family val="2"/>
      </rPr>
      <t>É importante salientar que os valores acima correspondem ao somatório das despesas por itens durante um ano civil, vedado o fracionamento com o objetivo de se eximir da responsabilidadede cotar.</t>
    </r>
  </si>
  <si>
    <r>
      <t xml:space="preserve">
</t>
    </r>
    <r>
      <rPr>
        <b/>
        <sz val="8"/>
        <color theme="1"/>
        <rFont val="Arial"/>
        <family val="2"/>
      </rPr>
      <t>DISPENSA/INEXIGIBILIDADE</t>
    </r>
    <r>
      <rPr>
        <b/>
        <sz val="8"/>
        <color indexed="8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(proposta e justificativa)</t>
    </r>
  </si>
  <si>
    <r>
      <rPr>
        <b/>
        <sz val="8"/>
        <color theme="1"/>
        <rFont val="Arial"/>
        <family val="2"/>
      </rPr>
      <t>COMPRA DIRETA</t>
    </r>
    <r>
      <rPr>
        <b/>
        <sz val="8"/>
        <color indexed="8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(mínimo 03 simples pesquisa através de link)</t>
    </r>
  </si>
  <si>
    <t>NOME COMPLETO:</t>
  </si>
  <si>
    <t>ENDEREÇO:</t>
  </si>
  <si>
    <t>COMPLEMENTO:</t>
  </si>
  <si>
    <t>TEL/RAMAL:</t>
  </si>
  <si>
    <t>CEP:</t>
  </si>
  <si>
    <t>*De acordo com o regulamento interno, é necessário o envio de 03 simples pesquisa/orçamentos/propostas. 
Caso não ocorra, enviar declaração de justificativa, mapa de cotação e dispensa.</t>
  </si>
  <si>
    <r>
      <t xml:space="preserve">Encaminhar requisição para: </t>
    </r>
    <r>
      <rPr>
        <sz val="12"/>
        <color rgb="FFFF0000"/>
        <rFont val="Aptos Narrow"/>
        <family val="2"/>
      </rPr>
      <t>compras@fdte.org.br</t>
    </r>
  </si>
  <si>
    <t>DADOS PARA ENTREGA</t>
  </si>
  <si>
    <t>000/2026</t>
  </si>
  <si>
    <t>DADOS DO FORNECEDOR (ESCOLHIDO)</t>
  </si>
  <si>
    <t>DADOS PARA RETIRADA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</si>
</sst>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8" x14ac:knownFonts="1">
    <font>
      <sz val="8"/>
      <color rgb="FF000000"/>
      <name val="Aptos Narrow"/>
      <charset val="1"/>
    </font>
    <font>
      <sz val="11"/>
      <color rgb="FF000000"/>
      <name val="Arial"/>
      <family val="2"/>
    </font>
    <font>
      <b/>
      <sz val="14"/>
      <color rgb="FF501549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14"/>
      <color rgb="FF000000"/>
      <name val="Arial"/>
      <family val="2"/>
    </font>
    <font>
      <sz val="8"/>
      <color rgb="FF000000"/>
      <name val="Arial"/>
      <family val="2"/>
    </font>
    <font>
      <b/>
      <sz val="6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theme="1"/>
      <name val="Arial"/>
      <family val="2"/>
    </font>
    <font>
      <b/>
      <u/>
      <sz val="8"/>
      <color rgb="FF000000"/>
      <name val="Arial"/>
      <family val="2"/>
    </font>
    <font>
      <b/>
      <sz val="11"/>
      <color rgb="FFFF0000"/>
      <name val="Arial"/>
      <family val="2"/>
    </font>
    <font>
      <sz val="12"/>
      <color theme="1"/>
      <name val="Aptos Narrow"/>
      <family val="2"/>
    </font>
    <font>
      <b/>
      <sz val="9"/>
      <color rgb="FFFF0000"/>
      <name val="Aptos Narrow"/>
      <family val="2"/>
    </font>
    <font>
      <sz val="9"/>
      <color rgb="FF000000"/>
      <name val="Aptos Narrow"/>
      <family val="2"/>
    </font>
    <font>
      <b/>
      <sz val="10"/>
      <color rgb="FF000000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sz val="12"/>
      <color theme="1"/>
      <name val="Aptos Narrow"/>
      <family val="2"/>
    </font>
    <font>
      <b/>
      <sz val="10"/>
      <color rgb="FF000000"/>
      <name val="Times New Roman"/>
      <family val="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u/>
      <sz val="8"/>
      <color theme="10"/>
      <name val="Aptos Narrow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color rgb="FFFF0000"/>
      <name val="Arial"/>
      <family val="2"/>
    </font>
    <font>
      <sz val="12"/>
      <color rgb="FFFF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D8D8D8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0" tint="-0.14999847407452621"/>
        <bgColor rgb="FFFFFFCC"/>
      </patternFill>
    </fill>
  </fills>
  <borders count="5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37">
    <xf numFmtId="0" fontId="0" fillId="0" borderId="0" xfId="0"/>
    <xf numFmtId="0" fontId="3" fillId="2" borderId="3" xfId="0" applyFont="1" applyFill="1" applyBorder="1" applyAlignment="1">
      <alignment horizontal="center" vertical="center"/>
    </xf>
    <xf numFmtId="0" fontId="1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0" fontId="4" fillId="2" borderId="9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vertical="center"/>
    </xf>
    <xf numFmtId="0" fontId="21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25" fillId="2" borderId="23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23" fillId="4" borderId="26" xfId="1" applyFill="1" applyBorder="1" applyAlignment="1">
      <alignment horizontal="left" vertical="center"/>
    </xf>
    <xf numFmtId="0" fontId="23" fillId="4" borderId="16" xfId="1" applyFill="1" applyBorder="1" applyAlignment="1">
      <alignment horizontal="left" vertical="center"/>
    </xf>
    <xf numFmtId="0" fontId="23" fillId="4" borderId="30" xfId="1" applyFill="1" applyBorder="1" applyAlignment="1">
      <alignment horizontal="left" vertical="center"/>
    </xf>
    <xf numFmtId="0" fontId="23" fillId="2" borderId="20" xfId="1" applyFill="1" applyBorder="1" applyAlignment="1">
      <alignment horizontal="left" vertical="center" wrapText="1"/>
    </xf>
    <xf numFmtId="0" fontId="23" fillId="2" borderId="21" xfId="1" applyFill="1" applyBorder="1" applyAlignment="1">
      <alignment horizontal="left" vertical="center" wrapText="1"/>
    </xf>
    <xf numFmtId="0" fontId="23" fillId="2" borderId="23" xfId="1" applyFill="1" applyBorder="1" applyAlignment="1">
      <alignment horizontal="left" vertical="center" wrapText="1"/>
    </xf>
    <xf numFmtId="0" fontId="23" fillId="4" borderId="4" xfId="1" applyFill="1" applyBorder="1" applyAlignment="1">
      <alignment horizontal="left" vertical="center"/>
    </xf>
    <xf numFmtId="0" fontId="23" fillId="4" borderId="28" xfId="1" applyFill="1" applyBorder="1" applyAlignment="1">
      <alignment horizontal="left" vertical="center"/>
    </xf>
    <xf numFmtId="0" fontId="23" fillId="4" borderId="5" xfId="1" applyFill="1" applyBorder="1" applyAlignment="1">
      <alignment horizontal="left" vertical="center"/>
    </xf>
    <xf numFmtId="0" fontId="9" fillId="2" borderId="3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3" fillId="0" borderId="4" xfId="1" applyBorder="1" applyAlignment="1">
      <alignment horizontal="left" vertical="center"/>
    </xf>
    <xf numFmtId="0" fontId="23" fillId="0" borderId="28" xfId="1" applyBorder="1" applyAlignment="1">
      <alignment horizontal="left" vertical="center"/>
    </xf>
    <xf numFmtId="0" fontId="23" fillId="0" borderId="5" xfId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righ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40" xfId="0" applyFont="1" applyFill="1" applyBorder="1" applyAlignment="1">
      <alignment horizontal="center" vertical="top" wrapText="1"/>
    </xf>
    <xf numFmtId="0" fontId="4" fillId="3" borderId="34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33" xfId="0" applyFont="1" applyFill="1" applyBorder="1" applyAlignment="1">
      <alignment horizontal="center" wrapText="1"/>
    </xf>
    <xf numFmtId="0" fontId="19" fillId="0" borderId="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7" fillId="4" borderId="9" xfId="0" applyFont="1" applyFill="1" applyBorder="1" applyAlignment="1" applyProtection="1">
      <alignment horizontal="left" vertical="center" wrapText="1"/>
      <protection locked="0"/>
    </xf>
    <xf numFmtId="0" fontId="17" fillId="4" borderId="10" xfId="0" applyFont="1" applyFill="1" applyBorder="1" applyAlignment="1" applyProtection="1">
      <alignment horizontal="left" vertical="center" wrapText="1"/>
      <protection locked="0"/>
    </xf>
    <xf numFmtId="164" fontId="20" fillId="2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left" vertical="center"/>
    </xf>
    <xf numFmtId="0" fontId="22" fillId="2" borderId="9" xfId="0" applyFont="1" applyFill="1" applyBorder="1" applyAlignment="1">
      <alignment horizontal="left" vertical="center"/>
    </xf>
    <xf numFmtId="0" fontId="22" fillId="2" borderId="10" xfId="0" applyFont="1" applyFill="1" applyBorder="1" applyAlignment="1">
      <alignment horizontal="left" vertical="center"/>
    </xf>
    <xf numFmtId="0" fontId="22" fillId="2" borderId="22" xfId="0" applyFont="1" applyFill="1" applyBorder="1" applyAlignment="1">
      <alignment horizontal="left" vertical="center"/>
    </xf>
    <xf numFmtId="0" fontId="22" fillId="2" borderId="18" xfId="0" applyFont="1" applyFill="1" applyBorder="1" applyAlignment="1">
      <alignment horizontal="left" vertical="center"/>
    </xf>
    <xf numFmtId="0" fontId="22" fillId="2" borderId="25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4" fillId="2" borderId="40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28" xfId="0" applyFont="1" applyFill="1" applyBorder="1" applyAlignment="1">
      <alignment horizontal="center" vertical="top" wrapText="1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501549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0</xdr:row>
      <xdr:rowOff>0</xdr:rowOff>
    </xdr:from>
    <xdr:to>
      <xdr:col>0</xdr:col>
      <xdr:colOff>590235</xdr:colOff>
      <xdr:row>2</xdr:row>
      <xdr:rowOff>113760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1080" y="0"/>
          <a:ext cx="418680" cy="380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95400</xdr:colOff>
      <xdr:row>0</xdr:row>
      <xdr:rowOff>19080</xdr:rowOff>
    </xdr:from>
    <xdr:to>
      <xdr:col>1</xdr:col>
      <xdr:colOff>287940</xdr:colOff>
      <xdr:row>2</xdr:row>
      <xdr:rowOff>98850</xdr:rowOff>
    </xdr:to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5400" y="19080"/>
          <a:ext cx="980640" cy="342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5"/>
  <sheetViews>
    <sheetView tabSelected="1" topLeftCell="A35" zoomScale="110" zoomScaleNormal="110" workbookViewId="0">
      <selection activeCell="M45" sqref="M45"/>
    </sheetView>
  </sheetViews>
  <sheetFormatPr defaultColWidth="16.85546875" defaultRowHeight="15" customHeight="1" x14ac:dyDescent="0.25"/>
  <cols>
    <col min="2" max="2" width="13.28515625" customWidth="1"/>
    <col min="3" max="6" width="13.85546875" customWidth="1"/>
    <col min="7" max="10" width="12.85546875" customWidth="1"/>
    <col min="11" max="11" width="46.7109375" customWidth="1"/>
    <col min="12" max="25" width="8.85546875" customWidth="1"/>
  </cols>
  <sheetData>
    <row r="1" spans="1:14" ht="10.55" customHeight="1" thickBot="1" x14ac:dyDescent="0.3">
      <c r="A1" s="92"/>
      <c r="B1" s="92"/>
      <c r="C1" s="92"/>
      <c r="D1" s="93" t="s">
        <v>0</v>
      </c>
      <c r="E1" s="93"/>
      <c r="F1" s="93"/>
      <c r="G1" s="93"/>
      <c r="H1" s="93"/>
      <c r="I1" s="94"/>
      <c r="J1" s="11" t="s">
        <v>1</v>
      </c>
      <c r="K1" s="1" t="s">
        <v>2</v>
      </c>
    </row>
    <row r="2" spans="1:14" ht="10.55" customHeight="1" thickBot="1" x14ac:dyDescent="0.3">
      <c r="A2" s="92"/>
      <c r="B2" s="92"/>
      <c r="C2" s="92"/>
      <c r="D2" s="93"/>
      <c r="E2" s="93"/>
      <c r="F2" s="93"/>
      <c r="G2" s="93"/>
      <c r="H2" s="93"/>
      <c r="I2" s="94"/>
      <c r="J2" s="95">
        <v>46048</v>
      </c>
      <c r="K2" s="82" t="s">
        <v>40</v>
      </c>
    </row>
    <row r="3" spans="1:14" ht="10.55" customHeight="1" thickBot="1" x14ac:dyDescent="0.3">
      <c r="A3" s="92"/>
      <c r="B3" s="92"/>
      <c r="C3" s="92"/>
      <c r="D3" s="93"/>
      <c r="E3" s="93"/>
      <c r="F3" s="93"/>
      <c r="G3" s="93"/>
      <c r="H3" s="93"/>
      <c r="I3" s="94"/>
      <c r="J3" s="95"/>
      <c r="K3" s="82"/>
    </row>
    <row r="4" spans="1:14" ht="10.55" customHeight="1" thickBot="1" x14ac:dyDescent="0.3">
      <c r="A4" s="2"/>
      <c r="B4" s="2"/>
      <c r="C4" s="2"/>
      <c r="D4" s="3"/>
      <c r="E4" s="3"/>
      <c r="F4" s="3"/>
      <c r="G4" s="3"/>
      <c r="H4" s="3"/>
      <c r="I4" s="3"/>
      <c r="J4" s="4"/>
      <c r="K4" s="5"/>
    </row>
    <row r="5" spans="1:14" ht="10.55" customHeight="1" thickBot="1" x14ac:dyDescent="0.3">
      <c r="A5" s="83" t="s">
        <v>3</v>
      </c>
      <c r="B5" s="83"/>
      <c r="C5" s="83"/>
      <c r="D5" s="85"/>
      <c r="E5" s="85"/>
      <c r="F5" s="85"/>
      <c r="G5" s="85"/>
      <c r="H5" s="85"/>
      <c r="I5" s="87" t="s">
        <v>4</v>
      </c>
      <c r="J5" s="89"/>
      <c r="K5" s="90"/>
    </row>
    <row r="6" spans="1:14" ht="10.55" customHeight="1" x14ac:dyDescent="0.25">
      <c r="A6" s="84"/>
      <c r="B6" s="84"/>
      <c r="C6" s="84"/>
      <c r="D6" s="86"/>
      <c r="E6" s="86"/>
      <c r="F6" s="86"/>
      <c r="G6" s="86"/>
      <c r="H6" s="86"/>
      <c r="I6" s="88"/>
      <c r="J6" s="88"/>
      <c r="K6" s="91"/>
    </row>
    <row r="7" spans="1:14" ht="15" customHeight="1" x14ac:dyDescent="0.25">
      <c r="A7" s="100" t="s">
        <v>5</v>
      </c>
      <c r="B7" s="101"/>
      <c r="C7" s="101"/>
      <c r="D7" s="111"/>
      <c r="E7" s="112"/>
      <c r="F7" s="113"/>
      <c r="G7" s="101" t="s">
        <v>6</v>
      </c>
      <c r="H7" s="101"/>
      <c r="I7" s="101"/>
      <c r="J7" s="104"/>
      <c r="K7" s="105"/>
    </row>
    <row r="8" spans="1:14" ht="15" customHeight="1" thickBot="1" x14ac:dyDescent="0.3">
      <c r="A8" s="102"/>
      <c r="B8" s="103"/>
      <c r="C8" s="103"/>
      <c r="D8" s="114"/>
      <c r="E8" s="115"/>
      <c r="F8" s="116"/>
      <c r="G8" s="103"/>
      <c r="H8" s="103"/>
      <c r="I8" s="103"/>
      <c r="J8" s="106"/>
      <c r="K8" s="107"/>
    </row>
    <row r="9" spans="1:14" ht="6.65" customHeight="1" thickBot="1" x14ac:dyDescent="0.3">
      <c r="A9" s="108"/>
      <c r="B9" s="109"/>
      <c r="C9" s="109"/>
      <c r="D9" s="109"/>
      <c r="E9" s="109"/>
      <c r="F9" s="109"/>
      <c r="G9" s="109"/>
      <c r="H9" s="109"/>
      <c r="I9" s="109"/>
      <c r="J9" s="109"/>
      <c r="K9" s="110"/>
    </row>
    <row r="10" spans="1:14" ht="16.7" customHeight="1" thickBot="1" x14ac:dyDescent="0.3">
      <c r="A10" s="96" t="s">
        <v>7</v>
      </c>
      <c r="B10" s="97"/>
      <c r="C10" s="97"/>
      <c r="D10" s="97"/>
      <c r="E10" s="20" t="s">
        <v>8</v>
      </c>
      <c r="F10" s="20"/>
      <c r="G10" s="20" t="s">
        <v>9</v>
      </c>
      <c r="H10" s="20"/>
      <c r="I10" s="98"/>
      <c r="J10" s="98"/>
      <c r="K10" s="99"/>
    </row>
    <row r="11" spans="1:14" ht="7.5" customHeight="1" thickBot="1" x14ac:dyDescent="0.3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</row>
    <row r="12" spans="1:14" ht="10.55" customHeight="1" x14ac:dyDescent="0.25">
      <c r="A12" s="23" t="s">
        <v>10</v>
      </c>
      <c r="B12" s="12" t="s">
        <v>11</v>
      </c>
      <c r="C12" s="124" t="s">
        <v>12</v>
      </c>
      <c r="D12" s="125"/>
      <c r="E12" s="125"/>
      <c r="F12" s="126"/>
      <c r="G12" s="124" t="s">
        <v>13</v>
      </c>
      <c r="H12" s="125"/>
      <c r="I12" s="125"/>
      <c r="J12" s="126"/>
      <c r="K12" s="21" t="s">
        <v>14</v>
      </c>
    </row>
    <row r="13" spans="1:14" ht="10.55" customHeight="1" x14ac:dyDescent="0.25">
      <c r="A13" s="24"/>
      <c r="B13" s="26"/>
      <c r="C13" s="117"/>
      <c r="D13" s="118"/>
      <c r="E13" s="118"/>
      <c r="F13" s="119"/>
      <c r="G13" s="117"/>
      <c r="H13" s="118"/>
      <c r="I13" s="118"/>
      <c r="J13" s="119"/>
      <c r="K13" s="22"/>
      <c r="L13" s="16"/>
      <c r="M13" s="16"/>
      <c r="N13" s="16"/>
    </row>
    <row r="14" spans="1:14" ht="10.55" customHeight="1" x14ac:dyDescent="0.25">
      <c r="A14" s="24"/>
      <c r="B14" s="26"/>
      <c r="C14" s="117"/>
      <c r="D14" s="118"/>
      <c r="E14" s="118"/>
      <c r="F14" s="119"/>
      <c r="G14" s="117"/>
      <c r="H14" s="118"/>
      <c r="I14" s="118"/>
      <c r="J14" s="119"/>
      <c r="K14" s="28"/>
    </row>
    <row r="15" spans="1:14" ht="10.55" customHeight="1" x14ac:dyDescent="0.25">
      <c r="A15" s="24"/>
      <c r="B15" s="26"/>
      <c r="C15" s="117"/>
      <c r="D15" s="118"/>
      <c r="E15" s="118"/>
      <c r="F15" s="119"/>
      <c r="G15" s="117"/>
      <c r="H15" s="118"/>
      <c r="I15" s="118"/>
      <c r="J15" s="119"/>
      <c r="K15" s="28"/>
    </row>
    <row r="16" spans="1:14" ht="10.55" customHeight="1" x14ac:dyDescent="0.25">
      <c r="A16" s="24"/>
      <c r="B16" s="26"/>
      <c r="C16" s="117"/>
      <c r="D16" s="118"/>
      <c r="E16" s="118"/>
      <c r="F16" s="119"/>
      <c r="G16" s="117"/>
      <c r="H16" s="118"/>
      <c r="I16" s="118"/>
      <c r="J16" s="119"/>
      <c r="K16" s="28"/>
    </row>
    <row r="17" spans="1:11" ht="10.55" customHeight="1" x14ac:dyDescent="0.25">
      <c r="A17" s="24"/>
      <c r="B17" s="26"/>
      <c r="C17" s="117"/>
      <c r="D17" s="118"/>
      <c r="E17" s="118"/>
      <c r="F17" s="119"/>
      <c r="G17" s="117"/>
      <c r="H17" s="118"/>
      <c r="I17" s="118"/>
      <c r="J17" s="119"/>
      <c r="K17" s="28"/>
    </row>
    <row r="18" spans="1:11" ht="10.55" customHeight="1" x14ac:dyDescent="0.25">
      <c r="A18" s="24"/>
      <c r="B18" s="26"/>
      <c r="C18" s="117"/>
      <c r="D18" s="118"/>
      <c r="E18" s="118"/>
      <c r="F18" s="119"/>
      <c r="G18" s="117"/>
      <c r="H18" s="118"/>
      <c r="I18" s="118"/>
      <c r="J18" s="119"/>
      <c r="K18" s="28"/>
    </row>
    <row r="19" spans="1:11" ht="10.55" customHeight="1" x14ac:dyDescent="0.25">
      <c r="A19" s="24"/>
      <c r="B19" s="26"/>
      <c r="C19" s="117"/>
      <c r="D19" s="118"/>
      <c r="E19" s="118"/>
      <c r="F19" s="119"/>
      <c r="G19" s="117"/>
      <c r="H19" s="118"/>
      <c r="I19" s="118"/>
      <c r="J19" s="119"/>
      <c r="K19" s="28"/>
    </row>
    <row r="20" spans="1:11" ht="10.55" customHeight="1" x14ac:dyDescent="0.25">
      <c r="A20" s="24"/>
      <c r="B20" s="26"/>
      <c r="C20" s="117"/>
      <c r="D20" s="118"/>
      <c r="E20" s="118"/>
      <c r="F20" s="119"/>
      <c r="G20" s="117"/>
      <c r="H20" s="118"/>
      <c r="I20" s="118"/>
      <c r="J20" s="119"/>
      <c r="K20" s="28"/>
    </row>
    <row r="21" spans="1:11" ht="10.55" customHeight="1" thickBot="1" x14ac:dyDescent="0.3">
      <c r="A21" s="25"/>
      <c r="B21" s="27"/>
      <c r="C21" s="120"/>
      <c r="D21" s="121"/>
      <c r="E21" s="121"/>
      <c r="F21" s="122"/>
      <c r="G21" s="120"/>
      <c r="H21" s="121"/>
      <c r="I21" s="121"/>
      <c r="J21" s="122"/>
      <c r="K21" s="28"/>
    </row>
    <row r="22" spans="1:11" ht="7.5" customHeight="1" thickBot="1" x14ac:dyDescent="0.3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</row>
    <row r="23" spans="1:11" ht="14.25" customHeight="1" thickBot="1" x14ac:dyDescent="0.3">
      <c r="A23" s="33" t="s">
        <v>15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spans="1:11" s="14" customFormat="1" ht="12.85" customHeight="1" x14ac:dyDescent="0.25">
      <c r="A24" s="34" t="s">
        <v>31</v>
      </c>
      <c r="B24" s="35"/>
      <c r="C24" s="35"/>
      <c r="D24" s="13" t="s">
        <v>16</v>
      </c>
      <c r="E24" s="78"/>
      <c r="F24" s="78"/>
      <c r="G24" s="78"/>
      <c r="H24" s="78"/>
      <c r="I24" s="78"/>
      <c r="J24" s="78"/>
      <c r="K24" s="79"/>
    </row>
    <row r="25" spans="1:11" s="14" customFormat="1" ht="12.85" customHeight="1" x14ac:dyDescent="0.25">
      <c r="A25" s="36"/>
      <c r="B25" s="37"/>
      <c r="C25" s="37"/>
      <c r="D25" s="8" t="s">
        <v>17</v>
      </c>
      <c r="E25" s="80"/>
      <c r="F25" s="80"/>
      <c r="G25" s="80"/>
      <c r="H25" s="80"/>
      <c r="I25" s="80"/>
      <c r="J25" s="80"/>
      <c r="K25" s="81"/>
    </row>
    <row r="26" spans="1:11" s="14" customFormat="1" ht="12.85" customHeight="1" thickBot="1" x14ac:dyDescent="0.3">
      <c r="A26" s="38"/>
      <c r="B26" s="39"/>
      <c r="C26" s="39"/>
      <c r="D26" s="15" t="s">
        <v>18</v>
      </c>
      <c r="E26" s="80"/>
      <c r="F26" s="80"/>
      <c r="G26" s="80"/>
      <c r="H26" s="80"/>
      <c r="I26" s="80"/>
      <c r="J26" s="80"/>
      <c r="K26" s="81"/>
    </row>
    <row r="27" spans="1:11" s="14" customFormat="1" ht="14.25" customHeight="1" x14ac:dyDescent="0.25">
      <c r="A27" s="34" t="s">
        <v>19</v>
      </c>
      <c r="B27" s="35"/>
      <c r="C27" s="35"/>
      <c r="D27" s="13" t="s">
        <v>16</v>
      </c>
      <c r="E27" s="40"/>
      <c r="F27" s="41"/>
      <c r="G27" s="41"/>
      <c r="H27" s="41"/>
      <c r="I27" s="41"/>
      <c r="J27" s="41"/>
      <c r="K27" s="42"/>
    </row>
    <row r="28" spans="1:11" s="14" customFormat="1" ht="14.25" customHeight="1" x14ac:dyDescent="0.25">
      <c r="A28" s="36"/>
      <c r="B28" s="37"/>
      <c r="C28" s="37"/>
      <c r="D28" s="8" t="s">
        <v>17</v>
      </c>
      <c r="E28" s="43"/>
      <c r="F28" s="44"/>
      <c r="G28" s="44"/>
      <c r="H28" s="44"/>
      <c r="I28" s="44"/>
      <c r="J28" s="44"/>
      <c r="K28" s="45"/>
    </row>
    <row r="29" spans="1:11" s="14" customFormat="1" ht="14.25" customHeight="1" thickBot="1" x14ac:dyDescent="0.3">
      <c r="A29" s="38"/>
      <c r="B29" s="39"/>
      <c r="C29" s="39"/>
      <c r="D29" s="15" t="s">
        <v>18</v>
      </c>
      <c r="E29" s="46"/>
      <c r="F29" s="47"/>
      <c r="G29" s="47"/>
      <c r="H29" s="47"/>
      <c r="I29" s="47"/>
      <c r="J29" s="47"/>
      <c r="K29" s="48"/>
    </row>
    <row r="30" spans="1:11" s="14" customFormat="1" ht="14.25" customHeight="1" x14ac:dyDescent="0.25">
      <c r="A30" s="34" t="s">
        <v>30</v>
      </c>
      <c r="B30" s="35"/>
      <c r="C30" s="35"/>
      <c r="D30" s="13" t="s">
        <v>16</v>
      </c>
      <c r="E30" s="43"/>
      <c r="F30" s="44"/>
      <c r="G30" s="44"/>
      <c r="H30" s="44"/>
      <c r="I30" s="44"/>
      <c r="J30" s="44"/>
      <c r="K30" s="45"/>
    </row>
    <row r="31" spans="1:11" s="14" customFormat="1" ht="14.25" customHeight="1" x14ac:dyDescent="0.25">
      <c r="A31" s="36"/>
      <c r="B31" s="37"/>
      <c r="C31" s="37"/>
      <c r="D31" s="8" t="s">
        <v>17</v>
      </c>
      <c r="E31" s="43"/>
      <c r="F31" s="44"/>
      <c r="G31" s="44"/>
      <c r="H31" s="44"/>
      <c r="I31" s="44"/>
      <c r="J31" s="44"/>
      <c r="K31" s="45"/>
    </row>
    <row r="32" spans="1:11" s="14" customFormat="1" ht="14.25" customHeight="1" thickBot="1" x14ac:dyDescent="0.3">
      <c r="A32" s="38"/>
      <c r="B32" s="39"/>
      <c r="C32" s="39"/>
      <c r="D32" s="15" t="s">
        <v>18</v>
      </c>
      <c r="E32" s="53"/>
      <c r="F32" s="54"/>
      <c r="G32" s="54"/>
      <c r="H32" s="54"/>
      <c r="I32" s="54"/>
      <c r="J32" s="54"/>
      <c r="K32" s="55"/>
    </row>
    <row r="33" spans="1:11" ht="33" customHeight="1" thickBot="1" x14ac:dyDescent="0.3">
      <c r="A33" s="6" t="s">
        <v>20</v>
      </c>
      <c r="B33" s="76" t="s">
        <v>37</v>
      </c>
      <c r="C33" s="76"/>
      <c r="D33" s="76"/>
      <c r="E33" s="76"/>
      <c r="F33" s="76"/>
      <c r="G33" s="76"/>
      <c r="H33" s="76"/>
      <c r="I33" s="76"/>
      <c r="J33" s="76"/>
      <c r="K33" s="76"/>
    </row>
    <row r="34" spans="1:11" ht="7.2" customHeight="1" thickBot="1" x14ac:dyDescent="0.3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29"/>
    </row>
    <row r="35" spans="1:11" ht="13.55" customHeight="1" thickBot="1" x14ac:dyDescent="0.3">
      <c r="A35" s="49" t="s">
        <v>41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1" ht="18" customHeight="1" x14ac:dyDescent="0.25">
      <c r="A36" s="50" t="s">
        <v>21</v>
      </c>
      <c r="B36" s="50"/>
      <c r="C36" s="50"/>
      <c r="D36" s="50"/>
      <c r="E36" s="130"/>
      <c r="F36" s="131"/>
      <c r="G36" s="131"/>
      <c r="H36" s="131"/>
      <c r="I36" s="131"/>
      <c r="J36" s="131"/>
      <c r="K36" s="132"/>
    </row>
    <row r="37" spans="1:11" ht="18" customHeight="1" x14ac:dyDescent="0.25">
      <c r="A37" s="51" t="s">
        <v>22</v>
      </c>
      <c r="B37" s="51"/>
      <c r="C37" s="51"/>
      <c r="D37" s="51"/>
      <c r="E37" s="7" t="s">
        <v>23</v>
      </c>
      <c r="F37" s="8"/>
      <c r="G37" s="9" t="s">
        <v>24</v>
      </c>
      <c r="H37" s="52"/>
      <c r="I37" s="52"/>
      <c r="J37" s="52"/>
      <c r="K37" s="52"/>
    </row>
    <row r="38" spans="1:11" ht="18" customHeight="1" thickBot="1" x14ac:dyDescent="0.3">
      <c r="A38" s="29" t="s">
        <v>25</v>
      </c>
      <c r="B38" s="29"/>
      <c r="C38" s="29"/>
      <c r="D38" s="29"/>
      <c r="E38" s="30"/>
      <c r="F38" s="30"/>
      <c r="G38" s="30"/>
      <c r="H38" s="30"/>
      <c r="I38" s="30"/>
      <c r="J38" s="30"/>
      <c r="K38" s="31"/>
    </row>
    <row r="39" spans="1:11" ht="4.5" customHeight="1" thickBot="1" x14ac:dyDescent="0.3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</row>
    <row r="40" spans="1:11" ht="13.55" customHeight="1" thickBot="1" x14ac:dyDescent="0.3">
      <c r="A40" s="33" t="s">
        <v>39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 ht="18" customHeight="1" x14ac:dyDescent="0.25">
      <c r="A41" s="50" t="s">
        <v>32</v>
      </c>
      <c r="B41" s="50"/>
      <c r="C41" s="50"/>
      <c r="D41" s="50"/>
      <c r="E41" s="56"/>
      <c r="F41" s="56"/>
      <c r="G41" s="56"/>
      <c r="H41" s="56"/>
      <c r="I41" s="56"/>
      <c r="J41" s="18" t="s">
        <v>35</v>
      </c>
      <c r="K41" s="19"/>
    </row>
    <row r="42" spans="1:11" ht="18" customHeight="1" x14ac:dyDescent="0.25">
      <c r="A42" s="51" t="s">
        <v>33</v>
      </c>
      <c r="B42" s="51"/>
      <c r="C42" s="51"/>
      <c r="D42" s="51"/>
      <c r="E42" s="57"/>
      <c r="F42" s="57"/>
      <c r="G42" s="57"/>
      <c r="H42" s="57"/>
      <c r="I42" s="57"/>
      <c r="J42" s="17" t="s">
        <v>36</v>
      </c>
      <c r="K42" s="10"/>
    </row>
    <row r="43" spans="1:11" ht="18" customHeight="1" thickBot="1" x14ac:dyDescent="0.3">
      <c r="A43" s="58" t="s">
        <v>34</v>
      </c>
      <c r="B43" s="58"/>
      <c r="C43" s="58"/>
      <c r="D43" s="58"/>
      <c r="E43" s="59"/>
      <c r="F43" s="59"/>
      <c r="G43" s="59"/>
      <c r="H43" s="59"/>
      <c r="I43" s="59"/>
      <c r="J43" s="59"/>
      <c r="K43" s="59"/>
    </row>
    <row r="44" spans="1:11" ht="4.5" customHeight="1" thickBot="1" x14ac:dyDescent="0.3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ht="13.55" customHeight="1" thickBot="1" x14ac:dyDescent="0.3">
      <c r="A45" s="33" t="s">
        <v>42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 ht="18" customHeight="1" x14ac:dyDescent="0.25">
      <c r="A46" s="50" t="s">
        <v>32</v>
      </c>
      <c r="B46" s="63"/>
      <c r="C46" s="63"/>
      <c r="D46" s="63"/>
      <c r="E46" s="64"/>
      <c r="F46" s="64"/>
      <c r="G46" s="64"/>
      <c r="H46" s="64"/>
      <c r="I46" s="64"/>
      <c r="J46" s="64"/>
      <c r="K46" s="65"/>
    </row>
    <row r="47" spans="1:11" ht="18" customHeight="1" thickBot="1" x14ac:dyDescent="0.3">
      <c r="A47" s="29" t="s">
        <v>26</v>
      </c>
      <c r="B47" s="66"/>
      <c r="C47" s="66"/>
      <c r="D47" s="66"/>
      <c r="E47" s="67"/>
      <c r="F47" s="136"/>
      <c r="G47" s="136"/>
      <c r="H47" s="136"/>
      <c r="I47" s="68"/>
      <c r="J47" s="134" t="s">
        <v>35</v>
      </c>
      <c r="K47" s="135"/>
    </row>
    <row r="48" spans="1:11" ht="5.2" customHeight="1" thickBot="1" x14ac:dyDescent="0.3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</row>
    <row r="49" spans="1:11" ht="13.55" customHeight="1" thickBot="1" x14ac:dyDescent="0.3">
      <c r="A49" s="70" t="s">
        <v>27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ht="36" customHeight="1" thickBot="1" x14ac:dyDescent="0.4">
      <c r="A50" s="71" t="s">
        <v>28</v>
      </c>
      <c r="B50" s="72"/>
      <c r="C50" s="72"/>
      <c r="D50" s="72"/>
      <c r="E50" s="72"/>
      <c r="F50" s="72"/>
      <c r="G50" s="72"/>
      <c r="H50" s="72"/>
      <c r="I50" s="72"/>
      <c r="J50" s="72"/>
      <c r="K50" s="73"/>
    </row>
    <row r="51" spans="1:11" ht="31" customHeight="1" thickBot="1" x14ac:dyDescent="0.3">
      <c r="A51" s="133" t="s">
        <v>38</v>
      </c>
      <c r="B51" s="74"/>
      <c r="C51" s="74"/>
      <c r="D51" s="74"/>
      <c r="E51" s="74"/>
      <c r="F51" s="74"/>
      <c r="G51" s="74"/>
      <c r="H51" s="74"/>
      <c r="I51" s="74"/>
      <c r="J51" s="74"/>
      <c r="K51" s="75"/>
    </row>
    <row r="52" spans="1:11" ht="93.05" customHeight="1" thickBot="1" x14ac:dyDescent="0.3">
      <c r="A52" s="60" t="s">
        <v>29</v>
      </c>
      <c r="B52" s="61"/>
      <c r="C52" s="61"/>
      <c r="D52" s="61"/>
      <c r="E52" s="61"/>
      <c r="F52" s="61"/>
      <c r="G52" s="61"/>
      <c r="H52" s="61"/>
      <c r="I52" s="61"/>
      <c r="J52" s="61"/>
      <c r="K52" s="62"/>
    </row>
    <row r="53" spans="1:11" ht="10.55" customHeight="1" x14ac:dyDescent="0.25"/>
    <row r="54" spans="1:11" ht="10.55" customHeight="1" x14ac:dyDescent="0.25"/>
    <row r="55" spans="1:11" ht="10.55" customHeight="1" x14ac:dyDescent="0.25"/>
    <row r="56" spans="1:11" ht="10.55" customHeight="1" x14ac:dyDescent="0.25"/>
    <row r="57" spans="1:11" ht="10.55" customHeight="1" x14ac:dyDescent="0.25"/>
    <row r="58" spans="1:11" ht="10.55" customHeight="1" x14ac:dyDescent="0.25"/>
    <row r="59" spans="1:11" ht="10.55" customHeight="1" x14ac:dyDescent="0.25"/>
    <row r="60" spans="1:11" ht="10.55" customHeight="1" x14ac:dyDescent="0.25"/>
    <row r="61" spans="1:11" ht="10.55" customHeight="1" x14ac:dyDescent="0.25"/>
    <row r="62" spans="1:11" ht="10.55" customHeight="1" x14ac:dyDescent="0.25"/>
    <row r="63" spans="1:11" ht="10.55" customHeight="1" x14ac:dyDescent="0.25"/>
    <row r="64" spans="1:11" ht="10.55" customHeight="1" x14ac:dyDescent="0.25"/>
    <row r="65" ht="10.55" customHeight="1" x14ac:dyDescent="0.25"/>
    <row r="66" ht="10.55" customHeight="1" x14ac:dyDescent="0.25"/>
    <row r="67" ht="10.55" customHeight="1" x14ac:dyDescent="0.25"/>
    <row r="68" ht="10.55" customHeight="1" x14ac:dyDescent="0.25"/>
    <row r="69" ht="10.55" customHeight="1" x14ac:dyDescent="0.25"/>
    <row r="70" ht="10.55" customHeight="1" x14ac:dyDescent="0.25"/>
    <row r="71" ht="10.55" customHeight="1" x14ac:dyDescent="0.25"/>
    <row r="72" ht="10.55" customHeight="1" x14ac:dyDescent="0.25"/>
    <row r="73" ht="10.55" customHeight="1" x14ac:dyDescent="0.25"/>
    <row r="74" ht="10.55" customHeight="1" x14ac:dyDescent="0.25"/>
    <row r="75" ht="10.55" customHeight="1" x14ac:dyDescent="0.25"/>
    <row r="76" ht="10.55" customHeight="1" x14ac:dyDescent="0.25"/>
    <row r="77" ht="10.55" customHeight="1" x14ac:dyDescent="0.25"/>
    <row r="78" ht="10.55" customHeight="1" x14ac:dyDescent="0.25"/>
    <row r="79" ht="10.55" customHeight="1" x14ac:dyDescent="0.25"/>
    <row r="80" ht="10.55" customHeight="1" x14ac:dyDescent="0.25"/>
    <row r="81" ht="10.55" customHeight="1" x14ac:dyDescent="0.25"/>
    <row r="82" ht="10.55" customHeight="1" x14ac:dyDescent="0.25"/>
    <row r="83" ht="10.55" customHeight="1" x14ac:dyDescent="0.25"/>
    <row r="84" ht="10.55" customHeight="1" x14ac:dyDescent="0.25"/>
    <row r="85" ht="10.55" customHeight="1" x14ac:dyDescent="0.25"/>
    <row r="86" ht="10.55" customHeight="1" x14ac:dyDescent="0.25"/>
    <row r="87" ht="10.55" customHeight="1" x14ac:dyDescent="0.25"/>
    <row r="88" ht="10.55" customHeight="1" x14ac:dyDescent="0.25"/>
    <row r="89" ht="10.55" customHeight="1" x14ac:dyDescent="0.25"/>
    <row r="90" ht="10.55" customHeight="1" x14ac:dyDescent="0.25"/>
    <row r="91" ht="10.55" customHeight="1" x14ac:dyDescent="0.25"/>
    <row r="92" ht="10.55" customHeight="1" x14ac:dyDescent="0.25"/>
    <row r="93" ht="10.55" customHeight="1" x14ac:dyDescent="0.25"/>
    <row r="94" ht="10.55" customHeight="1" x14ac:dyDescent="0.25"/>
    <row r="95" ht="10.55" customHeight="1" x14ac:dyDescent="0.25"/>
    <row r="96" ht="10.55" customHeight="1" x14ac:dyDescent="0.25"/>
    <row r="97" ht="10.55" customHeight="1" x14ac:dyDescent="0.25"/>
    <row r="98" ht="10.55" customHeight="1" x14ac:dyDescent="0.25"/>
    <row r="99" ht="10.55" customHeight="1" x14ac:dyDescent="0.25"/>
    <row r="100" ht="10.55" customHeight="1" x14ac:dyDescent="0.25"/>
    <row r="101" ht="10.55" customHeight="1" x14ac:dyDescent="0.25"/>
    <row r="102" ht="10.55" customHeight="1" x14ac:dyDescent="0.25"/>
    <row r="103" ht="10.55" customHeight="1" x14ac:dyDescent="0.25"/>
    <row r="104" ht="10.55" customHeight="1" x14ac:dyDescent="0.25"/>
    <row r="105" ht="10.55" customHeight="1" x14ac:dyDescent="0.25"/>
    <row r="106" ht="10.55" customHeight="1" x14ac:dyDescent="0.25"/>
    <row r="107" ht="10.55" customHeight="1" x14ac:dyDescent="0.25"/>
    <row r="108" ht="10.55" customHeight="1" x14ac:dyDescent="0.25"/>
    <row r="109" ht="10.55" customHeight="1" x14ac:dyDescent="0.25"/>
    <row r="110" ht="10.55" customHeight="1" x14ac:dyDescent="0.25"/>
    <row r="111" ht="10.55" customHeight="1" x14ac:dyDescent="0.25"/>
    <row r="112" ht="10.55" customHeight="1" x14ac:dyDescent="0.25"/>
    <row r="113" ht="10.55" customHeight="1" x14ac:dyDescent="0.25"/>
    <row r="114" ht="10.55" customHeight="1" x14ac:dyDescent="0.25"/>
    <row r="115" ht="10.55" customHeight="1" x14ac:dyDescent="0.25"/>
    <row r="116" ht="10.55" customHeight="1" x14ac:dyDescent="0.25"/>
    <row r="117" ht="10.55" customHeight="1" x14ac:dyDescent="0.25"/>
    <row r="118" ht="10.55" customHeight="1" x14ac:dyDescent="0.25"/>
    <row r="119" ht="10.55" customHeight="1" x14ac:dyDescent="0.25"/>
    <row r="120" ht="10.55" customHeight="1" x14ac:dyDescent="0.25"/>
    <row r="121" ht="10.55" customHeight="1" x14ac:dyDescent="0.25"/>
    <row r="122" ht="10.55" customHeight="1" x14ac:dyDescent="0.25"/>
    <row r="123" ht="10.55" customHeight="1" x14ac:dyDescent="0.25"/>
    <row r="124" ht="10.55" customHeight="1" x14ac:dyDescent="0.25"/>
    <row r="125" ht="10.55" customHeight="1" x14ac:dyDescent="0.25"/>
    <row r="126" ht="10.55" customHeight="1" x14ac:dyDescent="0.25"/>
    <row r="127" ht="10.55" customHeight="1" x14ac:dyDescent="0.25"/>
    <row r="128" ht="10.55" customHeight="1" x14ac:dyDescent="0.25"/>
    <row r="129" ht="10.55" customHeight="1" x14ac:dyDescent="0.25"/>
    <row r="130" ht="10.55" customHeight="1" x14ac:dyDescent="0.25"/>
    <row r="131" ht="10.55" customHeight="1" x14ac:dyDescent="0.25"/>
    <row r="132" ht="10.55" customHeight="1" x14ac:dyDescent="0.25"/>
    <row r="133" ht="10.55" customHeight="1" x14ac:dyDescent="0.25"/>
    <row r="134" ht="10.55" customHeight="1" x14ac:dyDescent="0.25"/>
    <row r="135" ht="10.55" customHeight="1" x14ac:dyDescent="0.25"/>
    <row r="136" ht="10.55" customHeight="1" x14ac:dyDescent="0.25"/>
    <row r="137" ht="10.55" customHeight="1" x14ac:dyDescent="0.25"/>
    <row r="138" ht="10.55" customHeight="1" x14ac:dyDescent="0.25"/>
    <row r="139" ht="10.55" customHeight="1" x14ac:dyDescent="0.25"/>
    <row r="140" ht="10.55" customHeight="1" x14ac:dyDescent="0.25"/>
    <row r="141" ht="10.55" customHeight="1" x14ac:dyDescent="0.25"/>
    <row r="142" ht="10.55" customHeight="1" x14ac:dyDescent="0.25"/>
    <row r="143" ht="10.55" customHeight="1" x14ac:dyDescent="0.25"/>
    <row r="144" ht="10.55" customHeight="1" x14ac:dyDescent="0.25"/>
    <row r="145" ht="10.55" customHeight="1" x14ac:dyDescent="0.25"/>
    <row r="146" ht="10.55" customHeight="1" x14ac:dyDescent="0.25"/>
    <row r="147" ht="10.55" customHeight="1" x14ac:dyDescent="0.25"/>
    <row r="148" ht="10.55" customHeight="1" x14ac:dyDescent="0.25"/>
    <row r="149" ht="10.55" customHeight="1" x14ac:dyDescent="0.25"/>
    <row r="150" ht="10.55" customHeight="1" x14ac:dyDescent="0.25"/>
    <row r="151" ht="10.55" customHeight="1" x14ac:dyDescent="0.25"/>
    <row r="152" ht="10.55" customHeight="1" x14ac:dyDescent="0.25"/>
    <row r="153" ht="10.55" customHeight="1" x14ac:dyDescent="0.25"/>
    <row r="154" ht="10.55" customHeight="1" x14ac:dyDescent="0.25"/>
    <row r="155" ht="10.55" customHeight="1" x14ac:dyDescent="0.25"/>
    <row r="156" ht="10.55" customHeight="1" x14ac:dyDescent="0.25"/>
    <row r="157" ht="10.55" customHeight="1" x14ac:dyDescent="0.25"/>
    <row r="158" ht="10.55" customHeight="1" x14ac:dyDescent="0.25"/>
    <row r="159" ht="10.55" customHeight="1" x14ac:dyDescent="0.25"/>
    <row r="160" ht="10.55" customHeight="1" x14ac:dyDescent="0.25"/>
    <row r="161" ht="10.55" customHeight="1" x14ac:dyDescent="0.25"/>
    <row r="162" ht="10.55" customHeight="1" x14ac:dyDescent="0.25"/>
    <row r="163" ht="10.55" customHeight="1" x14ac:dyDescent="0.25"/>
    <row r="164" ht="10.55" customHeight="1" x14ac:dyDescent="0.25"/>
    <row r="165" ht="10.55" customHeight="1" x14ac:dyDescent="0.25"/>
    <row r="166" ht="10.55" customHeight="1" x14ac:dyDescent="0.25"/>
    <row r="167" ht="10.55" customHeight="1" x14ac:dyDescent="0.25"/>
    <row r="168" ht="10.55" customHeight="1" x14ac:dyDescent="0.25"/>
    <row r="169" ht="10.55" customHeight="1" x14ac:dyDescent="0.25"/>
    <row r="170" ht="10.55" customHeight="1" x14ac:dyDescent="0.25"/>
    <row r="171" ht="10.55" customHeight="1" x14ac:dyDescent="0.25"/>
    <row r="172" ht="10.55" customHeight="1" x14ac:dyDescent="0.25"/>
    <row r="173" ht="10.55" customHeight="1" x14ac:dyDescent="0.25"/>
    <row r="174" ht="10.55" customHeight="1" x14ac:dyDescent="0.25"/>
    <row r="175" ht="10.55" customHeight="1" x14ac:dyDescent="0.25"/>
    <row r="176" ht="10.55" customHeight="1" x14ac:dyDescent="0.25"/>
    <row r="177" ht="10.55" customHeight="1" x14ac:dyDescent="0.25"/>
    <row r="178" ht="10.55" customHeight="1" x14ac:dyDescent="0.25"/>
    <row r="179" ht="10.55" customHeight="1" x14ac:dyDescent="0.25"/>
    <row r="180" ht="10.55" customHeight="1" x14ac:dyDescent="0.25"/>
    <row r="181" ht="10.55" customHeight="1" x14ac:dyDescent="0.25"/>
    <row r="182" ht="10.55" customHeight="1" x14ac:dyDescent="0.25"/>
    <row r="183" ht="10.55" customHeight="1" x14ac:dyDescent="0.25"/>
    <row r="184" ht="10.55" customHeight="1" x14ac:dyDescent="0.25"/>
    <row r="185" ht="10.55" customHeight="1" x14ac:dyDescent="0.25"/>
    <row r="186" ht="10.55" customHeight="1" x14ac:dyDescent="0.25"/>
    <row r="187" ht="10.55" customHeight="1" x14ac:dyDescent="0.25"/>
    <row r="188" ht="10.55" customHeight="1" x14ac:dyDescent="0.25"/>
    <row r="189" ht="10.55" customHeight="1" x14ac:dyDescent="0.25"/>
    <row r="190" ht="10.55" customHeight="1" x14ac:dyDescent="0.25"/>
    <row r="191" ht="10.55" customHeight="1" x14ac:dyDescent="0.25"/>
    <row r="192" ht="10.55" customHeight="1" x14ac:dyDescent="0.25"/>
    <row r="193" ht="10.55" customHeight="1" x14ac:dyDescent="0.25"/>
    <row r="194" ht="10.55" customHeight="1" x14ac:dyDescent="0.25"/>
    <row r="195" ht="10.55" customHeight="1" x14ac:dyDescent="0.25"/>
    <row r="196" ht="10.55" customHeight="1" x14ac:dyDescent="0.25"/>
    <row r="197" ht="10.55" customHeight="1" x14ac:dyDescent="0.25"/>
    <row r="198" ht="10.55" customHeight="1" x14ac:dyDescent="0.25"/>
    <row r="199" ht="10.55" customHeight="1" x14ac:dyDescent="0.25"/>
    <row r="200" ht="10.55" customHeight="1" x14ac:dyDescent="0.25"/>
    <row r="201" ht="10.55" customHeight="1" x14ac:dyDescent="0.25"/>
    <row r="202" ht="10.55" customHeight="1" x14ac:dyDescent="0.25"/>
    <row r="203" ht="10.55" customHeight="1" x14ac:dyDescent="0.25"/>
    <row r="204" ht="10.55" customHeight="1" x14ac:dyDescent="0.25"/>
    <row r="205" ht="10.55" customHeight="1" x14ac:dyDescent="0.25"/>
    <row r="206" ht="10.55" customHeight="1" x14ac:dyDescent="0.25"/>
    <row r="207" ht="10.55" customHeight="1" x14ac:dyDescent="0.25"/>
    <row r="208" ht="10.55" customHeight="1" x14ac:dyDescent="0.25"/>
    <row r="209" ht="10.55" customHeight="1" x14ac:dyDescent="0.25"/>
    <row r="210" ht="10.55" customHeight="1" x14ac:dyDescent="0.25"/>
    <row r="211" ht="10.55" customHeight="1" x14ac:dyDescent="0.25"/>
    <row r="212" ht="10.55" customHeight="1" x14ac:dyDescent="0.25"/>
    <row r="213" ht="10.55" customHeight="1" x14ac:dyDescent="0.25"/>
    <row r="214" ht="10.55" customHeight="1" x14ac:dyDescent="0.25"/>
    <row r="215" ht="10.55" customHeight="1" x14ac:dyDescent="0.25"/>
    <row r="216" ht="10.55" customHeight="1" x14ac:dyDescent="0.25"/>
    <row r="217" ht="10.55" customHeight="1" x14ac:dyDescent="0.25"/>
    <row r="218" ht="10.55" customHeight="1" x14ac:dyDescent="0.25"/>
    <row r="219" ht="10.55" customHeight="1" x14ac:dyDescent="0.25"/>
    <row r="220" ht="10.55" customHeight="1" x14ac:dyDescent="0.25"/>
    <row r="221" ht="10.55" customHeight="1" x14ac:dyDescent="0.25"/>
    <row r="222" ht="10.55" customHeight="1" x14ac:dyDescent="0.25"/>
    <row r="223" ht="10.55" customHeight="1" x14ac:dyDescent="0.25"/>
    <row r="224" ht="10.55" customHeight="1" x14ac:dyDescent="0.25"/>
    <row r="225" ht="10.55" customHeight="1" x14ac:dyDescent="0.25"/>
    <row r="226" ht="10.55" customHeight="1" x14ac:dyDescent="0.25"/>
    <row r="227" ht="10.55" customHeight="1" x14ac:dyDescent="0.25"/>
    <row r="228" ht="10.55" customHeight="1" x14ac:dyDescent="0.25"/>
    <row r="229" ht="10.55" customHeight="1" x14ac:dyDescent="0.25"/>
    <row r="230" ht="10.55" customHeight="1" x14ac:dyDescent="0.25"/>
    <row r="231" ht="10.55" customHeight="1" x14ac:dyDescent="0.25"/>
    <row r="232" ht="10.55" customHeight="1" x14ac:dyDescent="0.25"/>
    <row r="233" ht="10.55" customHeight="1" x14ac:dyDescent="0.25"/>
    <row r="234" ht="10.55" customHeight="1" x14ac:dyDescent="0.25"/>
    <row r="235" ht="10.55" customHeight="1" x14ac:dyDescent="0.25"/>
    <row r="236" ht="10.55" customHeight="1" x14ac:dyDescent="0.25"/>
    <row r="237" ht="10.55" customHeight="1" x14ac:dyDescent="0.25"/>
    <row r="238" ht="10.55" customHeight="1" x14ac:dyDescent="0.25"/>
    <row r="239" ht="10.55" customHeight="1" x14ac:dyDescent="0.25"/>
    <row r="240" ht="10.55" customHeight="1" x14ac:dyDescent="0.25"/>
    <row r="241" ht="10.55" customHeight="1" x14ac:dyDescent="0.25"/>
    <row r="242" ht="10.55" customHeight="1" x14ac:dyDescent="0.25"/>
    <row r="243" ht="10.55" customHeight="1" x14ac:dyDescent="0.25"/>
    <row r="244" ht="10.55" customHeight="1" x14ac:dyDescent="0.25"/>
    <row r="245" ht="10.55" customHeight="1" x14ac:dyDescent="0.25"/>
    <row r="246" ht="10.55" customHeight="1" x14ac:dyDescent="0.25"/>
    <row r="247" ht="10.55" customHeight="1" x14ac:dyDescent="0.25"/>
    <row r="248" ht="10.55" customHeight="1" x14ac:dyDescent="0.25"/>
    <row r="249" ht="10.55" customHeight="1" x14ac:dyDescent="0.25"/>
    <row r="250" ht="10.55" customHeight="1" x14ac:dyDescent="0.25"/>
    <row r="251" ht="10.55" customHeight="1" x14ac:dyDescent="0.25"/>
    <row r="252" ht="10.55" customHeight="1" x14ac:dyDescent="0.25"/>
    <row r="253" ht="10.55" customHeight="1" x14ac:dyDescent="0.25"/>
    <row r="254" ht="10.55" customHeight="1" x14ac:dyDescent="0.25"/>
    <row r="255" ht="10.55" customHeight="1" x14ac:dyDescent="0.25"/>
    <row r="256" ht="10.55" customHeight="1" x14ac:dyDescent="0.25"/>
    <row r="257" ht="10.55" customHeight="1" x14ac:dyDescent="0.25"/>
    <row r="258" ht="10.55" customHeight="1" x14ac:dyDescent="0.25"/>
    <row r="259" ht="10.55" customHeight="1" x14ac:dyDescent="0.25"/>
    <row r="260" ht="10.55" customHeight="1" x14ac:dyDescent="0.25"/>
    <row r="261" ht="10.55" customHeight="1" x14ac:dyDescent="0.25"/>
    <row r="262" ht="10.55" customHeight="1" x14ac:dyDescent="0.25"/>
    <row r="263" ht="10.55" customHeight="1" x14ac:dyDescent="0.25"/>
    <row r="264" ht="10.55" customHeight="1" x14ac:dyDescent="0.25"/>
    <row r="265" ht="10.55" customHeight="1" x14ac:dyDescent="0.25"/>
    <row r="266" ht="10.55" customHeight="1" x14ac:dyDescent="0.25"/>
    <row r="267" ht="10.55" customHeight="1" x14ac:dyDescent="0.25"/>
    <row r="268" ht="10.55" customHeight="1" x14ac:dyDescent="0.25"/>
    <row r="269" ht="10.55" customHeight="1" x14ac:dyDescent="0.25"/>
    <row r="270" ht="10.55" customHeight="1" x14ac:dyDescent="0.25"/>
    <row r="271" ht="10.55" customHeight="1" x14ac:dyDescent="0.25"/>
    <row r="272" ht="10.55" customHeight="1" x14ac:dyDescent="0.25"/>
    <row r="273" ht="10.55" customHeight="1" x14ac:dyDescent="0.25"/>
    <row r="274" ht="10.55" customHeight="1" x14ac:dyDescent="0.25"/>
    <row r="275" ht="10.55" customHeight="1" x14ac:dyDescent="0.25"/>
    <row r="276" ht="10.55" customHeight="1" x14ac:dyDescent="0.25"/>
    <row r="277" ht="10.55" customHeight="1" x14ac:dyDescent="0.25"/>
    <row r="278" ht="10.55" customHeight="1" x14ac:dyDescent="0.25"/>
    <row r="279" ht="10.55" customHeight="1" x14ac:dyDescent="0.25"/>
    <row r="280" ht="10.55" customHeight="1" x14ac:dyDescent="0.25"/>
    <row r="281" ht="10.55" customHeight="1" x14ac:dyDescent="0.25"/>
    <row r="282" ht="10.55" customHeight="1" x14ac:dyDescent="0.25"/>
    <row r="283" ht="10.55" customHeight="1" x14ac:dyDescent="0.25"/>
    <row r="284" ht="10.55" customHeight="1" x14ac:dyDescent="0.25"/>
    <row r="285" ht="10.55" customHeight="1" x14ac:dyDescent="0.25"/>
    <row r="286" ht="10.55" customHeight="1" x14ac:dyDescent="0.25"/>
    <row r="287" ht="10.55" customHeight="1" x14ac:dyDescent="0.25"/>
    <row r="288" ht="10.55" customHeight="1" x14ac:dyDescent="0.25"/>
    <row r="289" ht="10.55" customHeight="1" x14ac:dyDescent="0.25"/>
    <row r="290" ht="10.55" customHeight="1" x14ac:dyDescent="0.25"/>
    <row r="291" ht="10.55" customHeight="1" x14ac:dyDescent="0.25"/>
    <row r="292" ht="10.55" customHeight="1" x14ac:dyDescent="0.25"/>
    <row r="293" ht="10.55" customHeight="1" x14ac:dyDescent="0.25"/>
    <row r="294" ht="10.55" customHeight="1" x14ac:dyDescent="0.25"/>
    <row r="295" ht="10.55" customHeight="1" x14ac:dyDescent="0.25"/>
    <row r="296" ht="10.55" customHeight="1" x14ac:dyDescent="0.25"/>
    <row r="297" ht="10.55" customHeight="1" x14ac:dyDescent="0.25"/>
    <row r="298" ht="10.55" customHeight="1" x14ac:dyDescent="0.25"/>
    <row r="299" ht="10.55" customHeight="1" x14ac:dyDescent="0.25"/>
    <row r="300" ht="10.55" customHeight="1" x14ac:dyDescent="0.25"/>
    <row r="301" ht="10.55" customHeight="1" x14ac:dyDescent="0.25"/>
    <row r="302" ht="10.55" customHeight="1" x14ac:dyDescent="0.25"/>
    <row r="303" ht="10.55" customHeight="1" x14ac:dyDescent="0.25"/>
    <row r="304" ht="10.55" customHeight="1" x14ac:dyDescent="0.25"/>
    <row r="305" ht="10.55" customHeight="1" x14ac:dyDescent="0.25"/>
    <row r="306" ht="10.55" customHeight="1" x14ac:dyDescent="0.25"/>
    <row r="307" ht="10.55" customHeight="1" x14ac:dyDescent="0.25"/>
    <row r="308" ht="10.55" customHeight="1" x14ac:dyDescent="0.25"/>
    <row r="309" ht="10.55" customHeight="1" x14ac:dyDescent="0.25"/>
    <row r="310" ht="10.55" customHeight="1" x14ac:dyDescent="0.25"/>
    <row r="311" ht="10.55" customHeight="1" x14ac:dyDescent="0.25"/>
    <row r="312" ht="10.55" customHeight="1" x14ac:dyDescent="0.25"/>
    <row r="313" ht="10.55" customHeight="1" x14ac:dyDescent="0.25"/>
    <row r="314" ht="10.55" customHeight="1" x14ac:dyDescent="0.25"/>
    <row r="315" ht="10.55" customHeight="1" x14ac:dyDescent="0.25"/>
    <row r="316" ht="10.55" customHeight="1" x14ac:dyDescent="0.25"/>
    <row r="317" ht="10.55" customHeight="1" x14ac:dyDescent="0.25"/>
    <row r="318" ht="10.55" customHeight="1" x14ac:dyDescent="0.25"/>
    <row r="319" ht="10.55" customHeight="1" x14ac:dyDescent="0.25"/>
    <row r="320" ht="10.55" customHeight="1" x14ac:dyDescent="0.25"/>
    <row r="321" ht="10.55" customHeight="1" x14ac:dyDescent="0.25"/>
    <row r="322" ht="10.55" customHeight="1" x14ac:dyDescent="0.25"/>
    <row r="323" ht="10.55" customHeight="1" x14ac:dyDescent="0.25"/>
    <row r="324" ht="10.55" customHeight="1" x14ac:dyDescent="0.25"/>
    <row r="325" ht="10.55" customHeight="1" x14ac:dyDescent="0.25"/>
    <row r="326" ht="10.55" customHeight="1" x14ac:dyDescent="0.25"/>
    <row r="327" ht="10.55" customHeight="1" x14ac:dyDescent="0.25"/>
    <row r="328" ht="10.55" customHeight="1" x14ac:dyDescent="0.25"/>
    <row r="329" ht="10.55" customHeight="1" x14ac:dyDescent="0.25"/>
    <row r="330" ht="10.55" customHeight="1" x14ac:dyDescent="0.25"/>
    <row r="331" ht="10.55" customHeight="1" x14ac:dyDescent="0.25"/>
    <row r="332" ht="10.55" customHeight="1" x14ac:dyDescent="0.25"/>
    <row r="333" ht="10.55" customHeight="1" x14ac:dyDescent="0.25"/>
    <row r="334" ht="10.55" customHeight="1" x14ac:dyDescent="0.25"/>
    <row r="335" ht="10.55" customHeight="1" x14ac:dyDescent="0.25"/>
    <row r="336" ht="10.55" customHeight="1" x14ac:dyDescent="0.25"/>
    <row r="337" ht="10.55" customHeight="1" x14ac:dyDescent="0.25"/>
    <row r="338" ht="10.55" customHeight="1" x14ac:dyDescent="0.25"/>
    <row r="339" ht="10.55" customHeight="1" x14ac:dyDescent="0.25"/>
    <row r="340" ht="10.55" customHeight="1" x14ac:dyDescent="0.25"/>
    <row r="341" ht="10.55" customHeight="1" x14ac:dyDescent="0.25"/>
    <row r="342" ht="10.55" customHeight="1" x14ac:dyDescent="0.25"/>
    <row r="343" ht="10.55" customHeight="1" x14ac:dyDescent="0.25"/>
    <row r="344" ht="10.55" customHeight="1" x14ac:dyDescent="0.25"/>
    <row r="345" ht="10.55" customHeight="1" x14ac:dyDescent="0.25"/>
    <row r="346" ht="10.55" customHeight="1" x14ac:dyDescent="0.25"/>
    <row r="347" ht="10.55" customHeight="1" x14ac:dyDescent="0.25"/>
    <row r="348" ht="10.55" customHeight="1" x14ac:dyDescent="0.25"/>
    <row r="349" ht="10.55" customHeight="1" x14ac:dyDescent="0.25"/>
    <row r="350" ht="10.55" customHeight="1" x14ac:dyDescent="0.25"/>
    <row r="351" ht="10.55" customHeight="1" x14ac:dyDescent="0.25"/>
    <row r="352" ht="10.55" customHeight="1" x14ac:dyDescent="0.25"/>
    <row r="353" ht="10.55" customHeight="1" x14ac:dyDescent="0.25"/>
    <row r="354" ht="10.55" customHeight="1" x14ac:dyDescent="0.25"/>
    <row r="355" ht="10.55" customHeight="1" x14ac:dyDescent="0.25"/>
    <row r="356" ht="10.55" customHeight="1" x14ac:dyDescent="0.25"/>
    <row r="357" ht="10.55" customHeight="1" x14ac:dyDescent="0.25"/>
    <row r="358" ht="10.55" customHeight="1" x14ac:dyDescent="0.25"/>
    <row r="359" ht="10.55" customHeight="1" x14ac:dyDescent="0.25"/>
    <row r="360" ht="10.55" customHeight="1" x14ac:dyDescent="0.25"/>
    <row r="361" ht="10.55" customHeight="1" x14ac:dyDescent="0.25"/>
    <row r="362" ht="10.55" customHeight="1" x14ac:dyDescent="0.25"/>
    <row r="363" ht="10.55" customHeight="1" x14ac:dyDescent="0.25"/>
    <row r="364" ht="10.55" customHeight="1" x14ac:dyDescent="0.25"/>
    <row r="365" ht="10.55" customHeight="1" x14ac:dyDescent="0.25"/>
    <row r="366" ht="10.55" customHeight="1" x14ac:dyDescent="0.25"/>
    <row r="367" ht="10.55" customHeight="1" x14ac:dyDescent="0.25"/>
    <row r="368" ht="10.55" customHeight="1" x14ac:dyDescent="0.25"/>
    <row r="369" ht="10.55" customHeight="1" x14ac:dyDescent="0.25"/>
    <row r="370" ht="10.55" customHeight="1" x14ac:dyDescent="0.25"/>
    <row r="371" ht="10.55" customHeight="1" x14ac:dyDescent="0.25"/>
    <row r="372" ht="10.55" customHeight="1" x14ac:dyDescent="0.25"/>
    <row r="373" ht="10.55" customHeight="1" x14ac:dyDescent="0.25"/>
    <row r="374" ht="10.55" customHeight="1" x14ac:dyDescent="0.25"/>
    <row r="375" ht="10.55" customHeight="1" x14ac:dyDescent="0.25"/>
    <row r="376" ht="10.55" customHeight="1" x14ac:dyDescent="0.25"/>
    <row r="377" ht="10.55" customHeight="1" x14ac:dyDescent="0.25"/>
    <row r="378" ht="10.55" customHeight="1" x14ac:dyDescent="0.25"/>
    <row r="379" ht="10.55" customHeight="1" x14ac:dyDescent="0.25"/>
    <row r="380" ht="10.55" customHeight="1" x14ac:dyDescent="0.25"/>
    <row r="381" ht="10.55" customHeight="1" x14ac:dyDescent="0.25"/>
    <row r="382" ht="10.55" customHeight="1" x14ac:dyDescent="0.25"/>
    <row r="383" ht="10.55" customHeight="1" x14ac:dyDescent="0.25"/>
    <row r="384" ht="10.55" customHeight="1" x14ac:dyDescent="0.25"/>
    <row r="385" ht="10.55" customHeight="1" x14ac:dyDescent="0.25"/>
    <row r="386" ht="10.55" customHeight="1" x14ac:dyDescent="0.25"/>
    <row r="387" ht="10.55" customHeight="1" x14ac:dyDescent="0.25"/>
    <row r="388" ht="10.55" customHeight="1" x14ac:dyDescent="0.25"/>
    <row r="389" ht="10.55" customHeight="1" x14ac:dyDescent="0.25"/>
    <row r="390" ht="10.55" customHeight="1" x14ac:dyDescent="0.25"/>
    <row r="391" ht="10.55" customHeight="1" x14ac:dyDescent="0.25"/>
    <row r="392" ht="10.55" customHeight="1" x14ac:dyDescent="0.25"/>
    <row r="393" ht="10.55" customHeight="1" x14ac:dyDescent="0.25"/>
    <row r="394" ht="10.55" customHeight="1" x14ac:dyDescent="0.25"/>
    <row r="395" ht="10.55" customHeight="1" x14ac:dyDescent="0.25"/>
    <row r="396" ht="10.55" customHeight="1" x14ac:dyDescent="0.25"/>
    <row r="397" ht="10.55" customHeight="1" x14ac:dyDescent="0.25"/>
    <row r="398" ht="10.55" customHeight="1" x14ac:dyDescent="0.25"/>
    <row r="399" ht="10.55" customHeight="1" x14ac:dyDescent="0.25"/>
    <row r="400" ht="10.55" customHeight="1" x14ac:dyDescent="0.25"/>
    <row r="401" ht="10.55" customHeight="1" x14ac:dyDescent="0.25"/>
    <row r="402" ht="10.55" customHeight="1" x14ac:dyDescent="0.25"/>
    <row r="403" ht="10.55" customHeight="1" x14ac:dyDescent="0.25"/>
    <row r="404" ht="10.55" customHeight="1" x14ac:dyDescent="0.25"/>
    <row r="405" ht="10.55" customHeight="1" x14ac:dyDescent="0.25"/>
    <row r="406" ht="10.55" customHeight="1" x14ac:dyDescent="0.25"/>
    <row r="407" ht="10.55" customHeight="1" x14ac:dyDescent="0.25"/>
    <row r="408" ht="10.55" customHeight="1" x14ac:dyDescent="0.25"/>
    <row r="409" ht="10.55" customHeight="1" x14ac:dyDescent="0.25"/>
    <row r="410" ht="10.55" customHeight="1" x14ac:dyDescent="0.25"/>
    <row r="411" ht="10.55" customHeight="1" x14ac:dyDescent="0.25"/>
    <row r="412" ht="10.55" customHeight="1" x14ac:dyDescent="0.25"/>
    <row r="413" ht="10.55" customHeight="1" x14ac:dyDescent="0.25"/>
    <row r="414" ht="10.55" customHeight="1" x14ac:dyDescent="0.25"/>
    <row r="415" ht="10.55" customHeight="1" x14ac:dyDescent="0.25"/>
    <row r="416" ht="10.55" customHeight="1" x14ac:dyDescent="0.25"/>
    <row r="417" ht="10.55" customHeight="1" x14ac:dyDescent="0.25"/>
    <row r="418" ht="10.55" customHeight="1" x14ac:dyDescent="0.25"/>
    <row r="419" ht="10.55" customHeight="1" x14ac:dyDescent="0.25"/>
    <row r="420" ht="10.55" customHeight="1" x14ac:dyDescent="0.25"/>
    <row r="421" ht="10.55" customHeight="1" x14ac:dyDescent="0.25"/>
    <row r="422" ht="10.55" customHeight="1" x14ac:dyDescent="0.25"/>
    <row r="423" ht="10.55" customHeight="1" x14ac:dyDescent="0.25"/>
    <row r="424" ht="10.55" customHeight="1" x14ac:dyDescent="0.25"/>
    <row r="425" ht="10.55" customHeight="1" x14ac:dyDescent="0.25"/>
    <row r="426" ht="10.55" customHeight="1" x14ac:dyDescent="0.25"/>
    <row r="427" ht="10.55" customHeight="1" x14ac:dyDescent="0.25"/>
    <row r="428" ht="10.55" customHeight="1" x14ac:dyDescent="0.25"/>
    <row r="429" ht="10.55" customHeight="1" x14ac:dyDescent="0.25"/>
    <row r="430" ht="10.55" customHeight="1" x14ac:dyDescent="0.25"/>
    <row r="431" ht="10.55" customHeight="1" x14ac:dyDescent="0.25"/>
    <row r="432" ht="10.55" customHeight="1" x14ac:dyDescent="0.25"/>
    <row r="433" ht="10.55" customHeight="1" x14ac:dyDescent="0.25"/>
    <row r="434" ht="10.55" customHeight="1" x14ac:dyDescent="0.25"/>
    <row r="435" ht="10.55" customHeight="1" x14ac:dyDescent="0.25"/>
    <row r="436" ht="10.55" customHeight="1" x14ac:dyDescent="0.25"/>
    <row r="437" ht="10.55" customHeight="1" x14ac:dyDescent="0.25"/>
    <row r="438" ht="10.55" customHeight="1" x14ac:dyDescent="0.25"/>
    <row r="439" ht="10.55" customHeight="1" x14ac:dyDescent="0.25"/>
    <row r="440" ht="10.55" customHeight="1" x14ac:dyDescent="0.25"/>
    <row r="441" ht="10.55" customHeight="1" x14ac:dyDescent="0.25"/>
    <row r="442" ht="10.55" customHeight="1" x14ac:dyDescent="0.25"/>
    <row r="443" ht="10.55" customHeight="1" x14ac:dyDescent="0.25"/>
    <row r="444" ht="10.55" customHeight="1" x14ac:dyDescent="0.25"/>
    <row r="445" ht="10.55" customHeight="1" x14ac:dyDescent="0.25"/>
    <row r="446" ht="10.55" customHeight="1" x14ac:dyDescent="0.25"/>
    <row r="447" ht="10.55" customHeight="1" x14ac:dyDescent="0.25"/>
    <row r="448" ht="10.55" customHeight="1" x14ac:dyDescent="0.25"/>
    <row r="449" ht="10.55" customHeight="1" x14ac:dyDescent="0.25"/>
    <row r="450" ht="10.55" customHeight="1" x14ac:dyDescent="0.25"/>
    <row r="451" ht="10.55" customHeight="1" x14ac:dyDescent="0.25"/>
    <row r="452" ht="10.55" customHeight="1" x14ac:dyDescent="0.25"/>
    <row r="453" ht="10.55" customHeight="1" x14ac:dyDescent="0.25"/>
    <row r="454" ht="10.55" customHeight="1" x14ac:dyDescent="0.25"/>
    <row r="455" ht="10.55" customHeight="1" x14ac:dyDescent="0.25"/>
    <row r="456" ht="10.55" customHeight="1" x14ac:dyDescent="0.25"/>
    <row r="457" ht="10.55" customHeight="1" x14ac:dyDescent="0.25"/>
    <row r="458" ht="10.55" customHeight="1" x14ac:dyDescent="0.25"/>
    <row r="459" ht="10.55" customHeight="1" x14ac:dyDescent="0.25"/>
    <row r="460" ht="10.55" customHeight="1" x14ac:dyDescent="0.25"/>
    <row r="461" ht="10.55" customHeight="1" x14ac:dyDescent="0.25"/>
    <row r="462" ht="10.55" customHeight="1" x14ac:dyDescent="0.25"/>
    <row r="463" ht="10.55" customHeight="1" x14ac:dyDescent="0.25"/>
    <row r="464" ht="10.55" customHeight="1" x14ac:dyDescent="0.25"/>
    <row r="465" ht="10.55" customHeight="1" x14ac:dyDescent="0.25"/>
    <row r="466" ht="10.55" customHeight="1" x14ac:dyDescent="0.25"/>
    <row r="467" ht="10.55" customHeight="1" x14ac:dyDescent="0.25"/>
    <row r="468" ht="10.55" customHeight="1" x14ac:dyDescent="0.25"/>
    <row r="469" ht="10.55" customHeight="1" x14ac:dyDescent="0.25"/>
    <row r="470" ht="10.55" customHeight="1" x14ac:dyDescent="0.25"/>
    <row r="471" ht="10.55" customHeight="1" x14ac:dyDescent="0.25"/>
    <row r="472" ht="10.55" customHeight="1" x14ac:dyDescent="0.25"/>
    <row r="473" ht="10.55" customHeight="1" x14ac:dyDescent="0.25"/>
    <row r="474" ht="10.55" customHeight="1" x14ac:dyDescent="0.25"/>
    <row r="475" ht="10.55" customHeight="1" x14ac:dyDescent="0.25"/>
    <row r="476" ht="10.55" customHeight="1" x14ac:dyDescent="0.25"/>
    <row r="477" ht="10.55" customHeight="1" x14ac:dyDescent="0.25"/>
    <row r="478" ht="10.55" customHeight="1" x14ac:dyDescent="0.25"/>
    <row r="479" ht="10.55" customHeight="1" x14ac:dyDescent="0.25"/>
    <row r="480" ht="10.55" customHeight="1" x14ac:dyDescent="0.25"/>
    <row r="481" ht="10.55" customHeight="1" x14ac:dyDescent="0.25"/>
    <row r="482" ht="10.55" customHeight="1" x14ac:dyDescent="0.25"/>
    <row r="483" ht="10.55" customHeight="1" x14ac:dyDescent="0.25"/>
    <row r="484" ht="10.55" customHeight="1" x14ac:dyDescent="0.25"/>
    <row r="485" ht="10.55" customHeight="1" x14ac:dyDescent="0.25"/>
    <row r="486" ht="10.55" customHeight="1" x14ac:dyDescent="0.25"/>
    <row r="487" ht="10.55" customHeight="1" x14ac:dyDescent="0.25"/>
    <row r="488" ht="10.55" customHeight="1" x14ac:dyDescent="0.25"/>
    <row r="489" ht="10.55" customHeight="1" x14ac:dyDescent="0.25"/>
    <row r="490" ht="10.55" customHeight="1" x14ac:dyDescent="0.25"/>
    <row r="491" ht="10.55" customHeight="1" x14ac:dyDescent="0.25"/>
    <row r="492" ht="10.55" customHeight="1" x14ac:dyDescent="0.25"/>
    <row r="493" ht="10.55" customHeight="1" x14ac:dyDescent="0.25"/>
    <row r="494" ht="10.55" customHeight="1" x14ac:dyDescent="0.25"/>
    <row r="495" ht="10.55" customHeight="1" x14ac:dyDescent="0.25"/>
    <row r="496" ht="10.55" customHeight="1" x14ac:dyDescent="0.25"/>
    <row r="497" ht="10.55" customHeight="1" x14ac:dyDescent="0.25"/>
    <row r="498" ht="10.55" customHeight="1" x14ac:dyDescent="0.25"/>
    <row r="499" ht="10.55" customHeight="1" x14ac:dyDescent="0.25"/>
    <row r="500" ht="10.55" customHeight="1" x14ac:dyDescent="0.25"/>
    <row r="501" ht="10.55" customHeight="1" x14ac:dyDescent="0.25"/>
    <row r="502" ht="10.55" customHeight="1" x14ac:dyDescent="0.25"/>
    <row r="503" ht="10.55" customHeight="1" x14ac:dyDescent="0.25"/>
    <row r="504" ht="10.55" customHeight="1" x14ac:dyDescent="0.25"/>
    <row r="505" ht="10.55" customHeight="1" x14ac:dyDescent="0.25"/>
    <row r="506" ht="10.55" customHeight="1" x14ac:dyDescent="0.25"/>
    <row r="507" ht="10.55" customHeight="1" x14ac:dyDescent="0.25"/>
    <row r="508" ht="10.55" customHeight="1" x14ac:dyDescent="0.25"/>
    <row r="509" ht="10.55" customHeight="1" x14ac:dyDescent="0.25"/>
    <row r="510" ht="10.55" customHeight="1" x14ac:dyDescent="0.25"/>
    <row r="511" ht="10.55" customHeight="1" x14ac:dyDescent="0.25"/>
    <row r="512" ht="10.55" customHeight="1" x14ac:dyDescent="0.25"/>
    <row r="513" ht="10.55" customHeight="1" x14ac:dyDescent="0.25"/>
    <row r="514" ht="10.55" customHeight="1" x14ac:dyDescent="0.25"/>
    <row r="515" ht="10.55" customHeight="1" x14ac:dyDescent="0.25"/>
    <row r="516" ht="10.55" customHeight="1" x14ac:dyDescent="0.25"/>
    <row r="517" ht="10.55" customHeight="1" x14ac:dyDescent="0.25"/>
    <row r="518" ht="10.55" customHeight="1" x14ac:dyDescent="0.25"/>
    <row r="519" ht="10.55" customHeight="1" x14ac:dyDescent="0.25"/>
    <row r="520" ht="10.55" customHeight="1" x14ac:dyDescent="0.25"/>
    <row r="521" ht="10.55" customHeight="1" x14ac:dyDescent="0.25"/>
    <row r="522" ht="10.55" customHeight="1" x14ac:dyDescent="0.25"/>
    <row r="523" ht="10.55" customHeight="1" x14ac:dyDescent="0.25"/>
    <row r="524" ht="10.55" customHeight="1" x14ac:dyDescent="0.25"/>
    <row r="525" ht="10.55" customHeight="1" x14ac:dyDescent="0.25"/>
    <row r="526" ht="10.55" customHeight="1" x14ac:dyDescent="0.25"/>
    <row r="527" ht="10.55" customHeight="1" x14ac:dyDescent="0.25"/>
    <row r="528" ht="10.55" customHeight="1" x14ac:dyDescent="0.25"/>
    <row r="529" ht="10.55" customHeight="1" x14ac:dyDescent="0.25"/>
    <row r="530" ht="10.55" customHeight="1" x14ac:dyDescent="0.25"/>
    <row r="531" ht="10.55" customHeight="1" x14ac:dyDescent="0.25"/>
    <row r="532" ht="10.55" customHeight="1" x14ac:dyDescent="0.25"/>
    <row r="533" ht="10.55" customHeight="1" x14ac:dyDescent="0.25"/>
    <row r="534" ht="10.55" customHeight="1" x14ac:dyDescent="0.25"/>
    <row r="535" ht="10.55" customHeight="1" x14ac:dyDescent="0.25"/>
    <row r="536" ht="10.55" customHeight="1" x14ac:dyDescent="0.25"/>
    <row r="537" ht="10.55" customHeight="1" x14ac:dyDescent="0.25"/>
    <row r="538" ht="10.55" customHeight="1" x14ac:dyDescent="0.25"/>
    <row r="539" ht="10.55" customHeight="1" x14ac:dyDescent="0.25"/>
    <row r="540" ht="10.55" customHeight="1" x14ac:dyDescent="0.25"/>
    <row r="541" ht="10.55" customHeight="1" x14ac:dyDescent="0.25"/>
    <row r="542" ht="10.55" customHeight="1" x14ac:dyDescent="0.25"/>
    <row r="543" ht="10.55" customHeight="1" x14ac:dyDescent="0.25"/>
    <row r="544" ht="10.55" customHeight="1" x14ac:dyDescent="0.25"/>
    <row r="545" ht="10.55" customHeight="1" x14ac:dyDescent="0.25"/>
    <row r="546" ht="10.55" customHeight="1" x14ac:dyDescent="0.25"/>
    <row r="547" ht="10.55" customHeight="1" x14ac:dyDescent="0.25"/>
    <row r="548" ht="10.55" customHeight="1" x14ac:dyDescent="0.25"/>
    <row r="549" ht="10.55" customHeight="1" x14ac:dyDescent="0.25"/>
    <row r="550" ht="10.55" customHeight="1" x14ac:dyDescent="0.25"/>
    <row r="551" ht="10.55" customHeight="1" x14ac:dyDescent="0.25"/>
    <row r="552" ht="10.55" customHeight="1" x14ac:dyDescent="0.25"/>
    <row r="553" ht="10.55" customHeight="1" x14ac:dyDescent="0.25"/>
    <row r="554" ht="10.55" customHeight="1" x14ac:dyDescent="0.25"/>
    <row r="555" ht="10.55" customHeight="1" x14ac:dyDescent="0.25"/>
    <row r="556" ht="10.55" customHeight="1" x14ac:dyDescent="0.25"/>
    <row r="557" ht="10.55" customHeight="1" x14ac:dyDescent="0.25"/>
    <row r="558" ht="10.55" customHeight="1" x14ac:dyDescent="0.25"/>
    <row r="559" ht="10.55" customHeight="1" x14ac:dyDescent="0.25"/>
    <row r="560" ht="10.55" customHeight="1" x14ac:dyDescent="0.25"/>
    <row r="561" ht="10.55" customHeight="1" x14ac:dyDescent="0.25"/>
    <row r="562" ht="10.55" customHeight="1" x14ac:dyDescent="0.25"/>
    <row r="563" ht="10.55" customHeight="1" x14ac:dyDescent="0.25"/>
    <row r="564" ht="10.55" customHeight="1" x14ac:dyDescent="0.25"/>
    <row r="565" ht="10.55" customHeight="1" x14ac:dyDescent="0.25"/>
    <row r="566" ht="10.55" customHeight="1" x14ac:dyDescent="0.25"/>
    <row r="567" ht="10.55" customHeight="1" x14ac:dyDescent="0.25"/>
    <row r="568" ht="10.55" customHeight="1" x14ac:dyDescent="0.25"/>
    <row r="569" ht="10.55" customHeight="1" x14ac:dyDescent="0.25"/>
    <row r="570" ht="10.55" customHeight="1" x14ac:dyDescent="0.25"/>
    <row r="571" ht="10.55" customHeight="1" x14ac:dyDescent="0.25"/>
    <row r="572" ht="10.55" customHeight="1" x14ac:dyDescent="0.25"/>
    <row r="573" ht="10.55" customHeight="1" x14ac:dyDescent="0.25"/>
    <row r="574" ht="10.55" customHeight="1" x14ac:dyDescent="0.25"/>
    <row r="575" ht="10.55" customHeight="1" x14ac:dyDescent="0.25"/>
    <row r="576" ht="10.55" customHeight="1" x14ac:dyDescent="0.25"/>
    <row r="577" ht="10.55" customHeight="1" x14ac:dyDescent="0.25"/>
    <row r="578" ht="10.55" customHeight="1" x14ac:dyDescent="0.25"/>
    <row r="579" ht="10.55" customHeight="1" x14ac:dyDescent="0.25"/>
    <row r="580" ht="10.55" customHeight="1" x14ac:dyDescent="0.25"/>
    <row r="581" ht="10.55" customHeight="1" x14ac:dyDescent="0.25"/>
    <row r="582" ht="10.55" customHeight="1" x14ac:dyDescent="0.25"/>
    <row r="583" ht="10.55" customHeight="1" x14ac:dyDescent="0.25"/>
    <row r="584" ht="10.55" customHeight="1" x14ac:dyDescent="0.25"/>
    <row r="585" ht="10.55" customHeight="1" x14ac:dyDescent="0.25"/>
    <row r="586" ht="10.55" customHeight="1" x14ac:dyDescent="0.25"/>
    <row r="587" ht="10.55" customHeight="1" x14ac:dyDescent="0.25"/>
    <row r="588" ht="10.55" customHeight="1" x14ac:dyDescent="0.25"/>
    <row r="589" ht="10.55" customHeight="1" x14ac:dyDescent="0.25"/>
    <row r="590" ht="10.55" customHeight="1" x14ac:dyDescent="0.25"/>
    <row r="591" ht="10.55" customHeight="1" x14ac:dyDescent="0.25"/>
    <row r="592" ht="10.55" customHeight="1" x14ac:dyDescent="0.25"/>
    <row r="593" ht="10.55" customHeight="1" x14ac:dyDescent="0.25"/>
    <row r="594" ht="10.55" customHeight="1" x14ac:dyDescent="0.25"/>
    <row r="595" ht="10.55" customHeight="1" x14ac:dyDescent="0.25"/>
    <row r="596" ht="10.55" customHeight="1" x14ac:dyDescent="0.25"/>
    <row r="597" ht="10.55" customHeight="1" x14ac:dyDescent="0.25"/>
    <row r="598" ht="10.55" customHeight="1" x14ac:dyDescent="0.25"/>
    <row r="599" ht="10.55" customHeight="1" x14ac:dyDescent="0.25"/>
    <row r="600" ht="10.55" customHeight="1" x14ac:dyDescent="0.25"/>
    <row r="601" ht="10.55" customHeight="1" x14ac:dyDescent="0.25"/>
    <row r="602" ht="10.55" customHeight="1" x14ac:dyDescent="0.25"/>
    <row r="603" ht="10.55" customHeight="1" x14ac:dyDescent="0.25"/>
    <row r="604" ht="10.55" customHeight="1" x14ac:dyDescent="0.25"/>
    <row r="605" ht="10.55" customHeight="1" x14ac:dyDescent="0.25"/>
    <row r="606" ht="10.55" customHeight="1" x14ac:dyDescent="0.25"/>
    <row r="607" ht="10.55" customHeight="1" x14ac:dyDescent="0.25"/>
    <row r="608" ht="10.55" customHeight="1" x14ac:dyDescent="0.25"/>
    <row r="609" ht="10.55" customHeight="1" x14ac:dyDescent="0.25"/>
    <row r="610" ht="10.55" customHeight="1" x14ac:dyDescent="0.25"/>
    <row r="611" ht="10.55" customHeight="1" x14ac:dyDescent="0.25"/>
    <row r="612" ht="10.55" customHeight="1" x14ac:dyDescent="0.25"/>
    <row r="613" ht="10.55" customHeight="1" x14ac:dyDescent="0.25"/>
    <row r="614" ht="10.55" customHeight="1" x14ac:dyDescent="0.25"/>
    <row r="615" ht="10.55" customHeight="1" x14ac:dyDescent="0.25"/>
    <row r="616" ht="10.55" customHeight="1" x14ac:dyDescent="0.25"/>
    <row r="617" ht="10.55" customHeight="1" x14ac:dyDescent="0.25"/>
    <row r="618" ht="10.55" customHeight="1" x14ac:dyDescent="0.25"/>
    <row r="619" ht="10.55" customHeight="1" x14ac:dyDescent="0.25"/>
    <row r="620" ht="10.55" customHeight="1" x14ac:dyDescent="0.25"/>
    <row r="621" ht="10.55" customHeight="1" x14ac:dyDescent="0.25"/>
    <row r="622" ht="10.55" customHeight="1" x14ac:dyDescent="0.25"/>
    <row r="623" ht="10.55" customHeight="1" x14ac:dyDescent="0.25"/>
    <row r="624" ht="10.55" customHeight="1" x14ac:dyDescent="0.25"/>
    <row r="625" ht="10.55" customHeight="1" x14ac:dyDescent="0.25"/>
    <row r="626" ht="10.55" customHeight="1" x14ac:dyDescent="0.25"/>
    <row r="627" ht="10.55" customHeight="1" x14ac:dyDescent="0.25"/>
    <row r="628" ht="10.55" customHeight="1" x14ac:dyDescent="0.25"/>
    <row r="629" ht="10.55" customHeight="1" x14ac:dyDescent="0.25"/>
    <row r="630" ht="10.55" customHeight="1" x14ac:dyDescent="0.25"/>
    <row r="631" ht="10.55" customHeight="1" x14ac:dyDescent="0.25"/>
    <row r="632" ht="10.55" customHeight="1" x14ac:dyDescent="0.25"/>
    <row r="633" ht="10.55" customHeight="1" x14ac:dyDescent="0.25"/>
    <row r="634" ht="10.55" customHeight="1" x14ac:dyDescent="0.25"/>
    <row r="635" ht="10.55" customHeight="1" x14ac:dyDescent="0.25"/>
    <row r="636" ht="10.55" customHeight="1" x14ac:dyDescent="0.25"/>
    <row r="637" ht="10.55" customHeight="1" x14ac:dyDescent="0.25"/>
    <row r="638" ht="10.55" customHeight="1" x14ac:dyDescent="0.25"/>
    <row r="639" ht="10.55" customHeight="1" x14ac:dyDescent="0.25"/>
    <row r="640" ht="10.55" customHeight="1" x14ac:dyDescent="0.25"/>
    <row r="641" ht="10.55" customHeight="1" x14ac:dyDescent="0.25"/>
    <row r="642" ht="10.55" customHeight="1" x14ac:dyDescent="0.25"/>
    <row r="643" ht="10.55" customHeight="1" x14ac:dyDescent="0.25"/>
    <row r="644" ht="10.55" customHeight="1" x14ac:dyDescent="0.25"/>
    <row r="645" ht="10.55" customHeight="1" x14ac:dyDescent="0.25"/>
    <row r="646" ht="10.55" customHeight="1" x14ac:dyDescent="0.25"/>
    <row r="647" ht="10.55" customHeight="1" x14ac:dyDescent="0.25"/>
    <row r="648" ht="10.55" customHeight="1" x14ac:dyDescent="0.25"/>
    <row r="649" ht="10.55" customHeight="1" x14ac:dyDescent="0.25"/>
    <row r="650" ht="10.55" customHeight="1" x14ac:dyDescent="0.25"/>
    <row r="651" ht="10.55" customHeight="1" x14ac:dyDescent="0.25"/>
    <row r="652" ht="10.55" customHeight="1" x14ac:dyDescent="0.25"/>
    <row r="653" ht="10.55" customHeight="1" x14ac:dyDescent="0.25"/>
    <row r="654" ht="10.55" customHeight="1" x14ac:dyDescent="0.25"/>
    <row r="655" ht="10.55" customHeight="1" x14ac:dyDescent="0.25"/>
    <row r="656" ht="10.55" customHeight="1" x14ac:dyDescent="0.25"/>
    <row r="657" ht="10.55" customHeight="1" x14ac:dyDescent="0.25"/>
    <row r="658" ht="10.55" customHeight="1" x14ac:dyDescent="0.25"/>
    <row r="659" ht="10.55" customHeight="1" x14ac:dyDescent="0.25"/>
    <row r="660" ht="10.55" customHeight="1" x14ac:dyDescent="0.25"/>
    <row r="661" ht="10.55" customHeight="1" x14ac:dyDescent="0.25"/>
    <row r="662" ht="10.55" customHeight="1" x14ac:dyDescent="0.25"/>
    <row r="663" ht="10.55" customHeight="1" x14ac:dyDescent="0.25"/>
    <row r="664" ht="10.55" customHeight="1" x14ac:dyDescent="0.25"/>
    <row r="665" ht="10.55" customHeight="1" x14ac:dyDescent="0.25"/>
    <row r="666" ht="10.55" customHeight="1" x14ac:dyDescent="0.25"/>
    <row r="667" ht="10.55" customHeight="1" x14ac:dyDescent="0.25"/>
    <row r="668" ht="10.55" customHeight="1" x14ac:dyDescent="0.25"/>
    <row r="669" ht="10.55" customHeight="1" x14ac:dyDescent="0.25"/>
    <row r="670" ht="10.55" customHeight="1" x14ac:dyDescent="0.25"/>
    <row r="671" ht="10.55" customHeight="1" x14ac:dyDescent="0.25"/>
    <row r="672" ht="10.55" customHeight="1" x14ac:dyDescent="0.25"/>
    <row r="673" ht="10.55" customHeight="1" x14ac:dyDescent="0.25"/>
    <row r="674" ht="10.55" customHeight="1" x14ac:dyDescent="0.25"/>
    <row r="675" ht="10.55" customHeight="1" x14ac:dyDescent="0.25"/>
    <row r="676" ht="10.55" customHeight="1" x14ac:dyDescent="0.25"/>
    <row r="677" ht="10.55" customHeight="1" x14ac:dyDescent="0.25"/>
    <row r="678" ht="10.55" customHeight="1" x14ac:dyDescent="0.25"/>
    <row r="679" ht="10.55" customHeight="1" x14ac:dyDescent="0.25"/>
    <row r="680" ht="10.55" customHeight="1" x14ac:dyDescent="0.25"/>
    <row r="681" ht="10.55" customHeight="1" x14ac:dyDescent="0.25"/>
    <row r="682" ht="10.55" customHeight="1" x14ac:dyDescent="0.25"/>
    <row r="683" ht="10.55" customHeight="1" x14ac:dyDescent="0.25"/>
    <row r="684" ht="10.55" customHeight="1" x14ac:dyDescent="0.25"/>
    <row r="685" ht="10.55" customHeight="1" x14ac:dyDescent="0.25"/>
    <row r="686" ht="10.55" customHeight="1" x14ac:dyDescent="0.25"/>
    <row r="687" ht="10.55" customHeight="1" x14ac:dyDescent="0.25"/>
    <row r="688" ht="10.55" customHeight="1" x14ac:dyDescent="0.25"/>
    <row r="689" ht="10.55" customHeight="1" x14ac:dyDescent="0.25"/>
    <row r="690" ht="10.55" customHeight="1" x14ac:dyDescent="0.25"/>
    <row r="691" ht="10.55" customHeight="1" x14ac:dyDescent="0.25"/>
    <row r="692" ht="10.55" customHeight="1" x14ac:dyDescent="0.25"/>
    <row r="693" ht="10.55" customHeight="1" x14ac:dyDescent="0.25"/>
    <row r="694" ht="10.55" customHeight="1" x14ac:dyDescent="0.25"/>
    <row r="695" ht="10.55" customHeight="1" x14ac:dyDescent="0.25"/>
    <row r="696" ht="10.55" customHeight="1" x14ac:dyDescent="0.25"/>
    <row r="697" ht="10.55" customHeight="1" x14ac:dyDescent="0.25"/>
    <row r="698" ht="10.55" customHeight="1" x14ac:dyDescent="0.25"/>
    <row r="699" ht="10.55" customHeight="1" x14ac:dyDescent="0.25"/>
    <row r="700" ht="10.55" customHeight="1" x14ac:dyDescent="0.25"/>
    <row r="701" ht="10.55" customHeight="1" x14ac:dyDescent="0.25"/>
    <row r="702" ht="10.55" customHeight="1" x14ac:dyDescent="0.25"/>
    <row r="703" ht="10.55" customHeight="1" x14ac:dyDescent="0.25"/>
    <row r="704" ht="10.55" customHeight="1" x14ac:dyDescent="0.25"/>
    <row r="705" ht="10.55" customHeight="1" x14ac:dyDescent="0.25"/>
    <row r="706" ht="10.55" customHeight="1" x14ac:dyDescent="0.25"/>
    <row r="707" ht="10.55" customHeight="1" x14ac:dyDescent="0.25"/>
    <row r="708" ht="10.55" customHeight="1" x14ac:dyDescent="0.25"/>
    <row r="709" ht="10.55" customHeight="1" x14ac:dyDescent="0.25"/>
    <row r="710" ht="10.55" customHeight="1" x14ac:dyDescent="0.25"/>
    <row r="711" ht="10.55" customHeight="1" x14ac:dyDescent="0.25"/>
    <row r="712" ht="10.55" customHeight="1" x14ac:dyDescent="0.25"/>
    <row r="713" ht="10.55" customHeight="1" x14ac:dyDescent="0.25"/>
    <row r="714" ht="10.55" customHeight="1" x14ac:dyDescent="0.25"/>
    <row r="715" ht="10.55" customHeight="1" x14ac:dyDescent="0.25"/>
    <row r="716" ht="10.55" customHeight="1" x14ac:dyDescent="0.25"/>
    <row r="717" ht="10.55" customHeight="1" x14ac:dyDescent="0.25"/>
    <row r="718" ht="10.55" customHeight="1" x14ac:dyDescent="0.25"/>
    <row r="719" ht="10.55" customHeight="1" x14ac:dyDescent="0.25"/>
    <row r="720" ht="10.55" customHeight="1" x14ac:dyDescent="0.25"/>
    <row r="721" ht="10.55" customHeight="1" x14ac:dyDescent="0.25"/>
    <row r="722" ht="10.55" customHeight="1" x14ac:dyDescent="0.25"/>
    <row r="723" ht="10.55" customHeight="1" x14ac:dyDescent="0.25"/>
    <row r="724" ht="10.55" customHeight="1" x14ac:dyDescent="0.25"/>
    <row r="725" ht="10.55" customHeight="1" x14ac:dyDescent="0.25"/>
    <row r="726" ht="10.55" customHeight="1" x14ac:dyDescent="0.25"/>
    <row r="727" ht="10.55" customHeight="1" x14ac:dyDescent="0.25"/>
    <row r="728" ht="10.55" customHeight="1" x14ac:dyDescent="0.25"/>
    <row r="729" ht="10.55" customHeight="1" x14ac:dyDescent="0.25"/>
    <row r="730" ht="10.55" customHeight="1" x14ac:dyDescent="0.25"/>
    <row r="731" ht="10.55" customHeight="1" x14ac:dyDescent="0.25"/>
    <row r="732" ht="10.55" customHeight="1" x14ac:dyDescent="0.25"/>
    <row r="733" ht="10.55" customHeight="1" x14ac:dyDescent="0.25"/>
    <row r="734" ht="10.55" customHeight="1" x14ac:dyDescent="0.25"/>
    <row r="735" ht="10.55" customHeight="1" x14ac:dyDescent="0.25"/>
    <row r="736" ht="10.55" customHeight="1" x14ac:dyDescent="0.25"/>
    <row r="737" ht="10.55" customHeight="1" x14ac:dyDescent="0.25"/>
    <row r="738" ht="10.55" customHeight="1" x14ac:dyDescent="0.25"/>
    <row r="739" ht="10.55" customHeight="1" x14ac:dyDescent="0.25"/>
    <row r="740" ht="10.55" customHeight="1" x14ac:dyDescent="0.25"/>
    <row r="741" ht="10.55" customHeight="1" x14ac:dyDescent="0.25"/>
    <row r="742" ht="10.55" customHeight="1" x14ac:dyDescent="0.25"/>
    <row r="743" ht="10.55" customHeight="1" x14ac:dyDescent="0.25"/>
    <row r="744" ht="10.55" customHeight="1" x14ac:dyDescent="0.25"/>
    <row r="745" ht="10.55" customHeight="1" x14ac:dyDescent="0.25"/>
    <row r="746" ht="10.55" customHeight="1" x14ac:dyDescent="0.25"/>
    <row r="747" ht="10.55" customHeight="1" x14ac:dyDescent="0.25"/>
    <row r="748" ht="10.55" customHeight="1" x14ac:dyDescent="0.25"/>
    <row r="749" ht="10.55" customHeight="1" x14ac:dyDescent="0.25"/>
    <row r="750" ht="10.55" customHeight="1" x14ac:dyDescent="0.25"/>
    <row r="751" ht="10.55" customHeight="1" x14ac:dyDescent="0.25"/>
    <row r="752" ht="10.55" customHeight="1" x14ac:dyDescent="0.25"/>
    <row r="753" ht="10.55" customHeight="1" x14ac:dyDescent="0.25"/>
    <row r="754" ht="10.55" customHeight="1" x14ac:dyDescent="0.25"/>
    <row r="755" ht="10.55" customHeight="1" x14ac:dyDescent="0.25"/>
    <row r="756" ht="10.55" customHeight="1" x14ac:dyDescent="0.25"/>
    <row r="757" ht="10.55" customHeight="1" x14ac:dyDescent="0.25"/>
    <row r="758" ht="10.55" customHeight="1" x14ac:dyDescent="0.25"/>
    <row r="759" ht="10.55" customHeight="1" x14ac:dyDescent="0.25"/>
    <row r="760" ht="10.55" customHeight="1" x14ac:dyDescent="0.25"/>
    <row r="761" ht="10.55" customHeight="1" x14ac:dyDescent="0.25"/>
    <row r="762" ht="10.55" customHeight="1" x14ac:dyDescent="0.25"/>
    <row r="763" ht="10.55" customHeight="1" x14ac:dyDescent="0.25"/>
    <row r="764" ht="10.55" customHeight="1" x14ac:dyDescent="0.25"/>
    <row r="765" ht="10.55" customHeight="1" x14ac:dyDescent="0.25"/>
    <row r="766" ht="10.55" customHeight="1" x14ac:dyDescent="0.25"/>
    <row r="767" ht="10.55" customHeight="1" x14ac:dyDescent="0.25"/>
    <row r="768" ht="10.55" customHeight="1" x14ac:dyDescent="0.25"/>
    <row r="769" ht="10.55" customHeight="1" x14ac:dyDescent="0.25"/>
    <row r="770" ht="10.55" customHeight="1" x14ac:dyDescent="0.25"/>
    <row r="771" ht="10.55" customHeight="1" x14ac:dyDescent="0.25"/>
    <row r="772" ht="10.55" customHeight="1" x14ac:dyDescent="0.25"/>
    <row r="773" ht="10.55" customHeight="1" x14ac:dyDescent="0.25"/>
    <row r="774" ht="10.55" customHeight="1" x14ac:dyDescent="0.25"/>
    <row r="775" ht="10.55" customHeight="1" x14ac:dyDescent="0.25"/>
    <row r="776" ht="10.55" customHeight="1" x14ac:dyDescent="0.25"/>
    <row r="777" ht="10.55" customHeight="1" x14ac:dyDescent="0.25"/>
    <row r="778" ht="10.55" customHeight="1" x14ac:dyDescent="0.25"/>
    <row r="779" ht="10.55" customHeight="1" x14ac:dyDescent="0.25"/>
    <row r="780" ht="10.55" customHeight="1" x14ac:dyDescent="0.25"/>
    <row r="781" ht="10.55" customHeight="1" x14ac:dyDescent="0.25"/>
    <row r="782" ht="10.55" customHeight="1" x14ac:dyDescent="0.25"/>
    <row r="783" ht="10.55" customHeight="1" x14ac:dyDescent="0.25"/>
    <row r="784" ht="10.55" customHeight="1" x14ac:dyDescent="0.25"/>
    <row r="785" ht="10.55" customHeight="1" x14ac:dyDescent="0.25"/>
    <row r="786" ht="10.55" customHeight="1" x14ac:dyDescent="0.25"/>
    <row r="787" ht="10.55" customHeight="1" x14ac:dyDescent="0.25"/>
    <row r="788" ht="10.55" customHeight="1" x14ac:dyDescent="0.25"/>
    <row r="789" ht="10.55" customHeight="1" x14ac:dyDescent="0.25"/>
    <row r="790" ht="10.55" customHeight="1" x14ac:dyDescent="0.25"/>
    <row r="791" ht="10.55" customHeight="1" x14ac:dyDescent="0.25"/>
    <row r="792" ht="10.55" customHeight="1" x14ac:dyDescent="0.25"/>
    <row r="793" ht="10.55" customHeight="1" x14ac:dyDescent="0.25"/>
    <row r="794" ht="10.55" customHeight="1" x14ac:dyDescent="0.25"/>
    <row r="795" ht="10.55" customHeight="1" x14ac:dyDescent="0.25"/>
    <row r="796" ht="10.55" customHeight="1" x14ac:dyDescent="0.25"/>
    <row r="797" ht="10.55" customHeight="1" x14ac:dyDescent="0.25"/>
    <row r="798" ht="10.55" customHeight="1" x14ac:dyDescent="0.25"/>
    <row r="799" ht="10.55" customHeight="1" x14ac:dyDescent="0.25"/>
    <row r="800" ht="10.55" customHeight="1" x14ac:dyDescent="0.25"/>
    <row r="801" ht="10.55" customHeight="1" x14ac:dyDescent="0.25"/>
    <row r="802" ht="10.55" customHeight="1" x14ac:dyDescent="0.25"/>
    <row r="803" ht="10.55" customHeight="1" x14ac:dyDescent="0.25"/>
    <row r="804" ht="10.55" customHeight="1" x14ac:dyDescent="0.25"/>
    <row r="805" ht="10.55" customHeight="1" x14ac:dyDescent="0.25"/>
    <row r="806" ht="10.55" customHeight="1" x14ac:dyDescent="0.25"/>
    <row r="807" ht="10.55" customHeight="1" x14ac:dyDescent="0.25"/>
    <row r="808" ht="10.55" customHeight="1" x14ac:dyDescent="0.25"/>
    <row r="809" ht="10.55" customHeight="1" x14ac:dyDescent="0.25"/>
    <row r="810" ht="10.55" customHeight="1" x14ac:dyDescent="0.25"/>
    <row r="811" ht="10.55" customHeight="1" x14ac:dyDescent="0.25"/>
    <row r="812" ht="10.55" customHeight="1" x14ac:dyDescent="0.25"/>
    <row r="813" ht="10.55" customHeight="1" x14ac:dyDescent="0.25"/>
    <row r="814" ht="10.55" customHeight="1" x14ac:dyDescent="0.25"/>
    <row r="815" ht="10.55" customHeight="1" x14ac:dyDescent="0.25"/>
    <row r="816" ht="10.55" customHeight="1" x14ac:dyDescent="0.25"/>
    <row r="817" ht="10.55" customHeight="1" x14ac:dyDescent="0.25"/>
    <row r="818" ht="10.55" customHeight="1" x14ac:dyDescent="0.25"/>
    <row r="819" ht="10.55" customHeight="1" x14ac:dyDescent="0.25"/>
    <row r="820" ht="10.55" customHeight="1" x14ac:dyDescent="0.25"/>
    <row r="821" ht="10.55" customHeight="1" x14ac:dyDescent="0.25"/>
    <row r="822" ht="10.55" customHeight="1" x14ac:dyDescent="0.25"/>
    <row r="823" ht="10.55" customHeight="1" x14ac:dyDescent="0.25"/>
    <row r="824" ht="10.55" customHeight="1" x14ac:dyDescent="0.25"/>
    <row r="825" ht="10.55" customHeight="1" x14ac:dyDescent="0.25"/>
    <row r="826" ht="10.55" customHeight="1" x14ac:dyDescent="0.25"/>
    <row r="827" ht="10.55" customHeight="1" x14ac:dyDescent="0.25"/>
    <row r="828" ht="10.55" customHeight="1" x14ac:dyDescent="0.25"/>
    <row r="829" ht="10.55" customHeight="1" x14ac:dyDescent="0.25"/>
    <row r="830" ht="10.55" customHeight="1" x14ac:dyDescent="0.25"/>
    <row r="831" ht="10.55" customHeight="1" x14ac:dyDescent="0.25"/>
    <row r="832" ht="10.55" customHeight="1" x14ac:dyDescent="0.25"/>
    <row r="833" ht="10.55" customHeight="1" x14ac:dyDescent="0.25"/>
    <row r="834" ht="10.55" customHeight="1" x14ac:dyDescent="0.25"/>
    <row r="835" ht="10.55" customHeight="1" x14ac:dyDescent="0.25"/>
    <row r="836" ht="10.55" customHeight="1" x14ac:dyDescent="0.25"/>
    <row r="837" ht="10.55" customHeight="1" x14ac:dyDescent="0.25"/>
    <row r="838" ht="10.55" customHeight="1" x14ac:dyDescent="0.25"/>
    <row r="839" ht="10.55" customHeight="1" x14ac:dyDescent="0.25"/>
    <row r="840" ht="10.55" customHeight="1" x14ac:dyDescent="0.25"/>
    <row r="841" ht="10.55" customHeight="1" x14ac:dyDescent="0.25"/>
    <row r="842" ht="10.55" customHeight="1" x14ac:dyDescent="0.25"/>
    <row r="843" ht="10.55" customHeight="1" x14ac:dyDescent="0.25"/>
    <row r="844" ht="10.55" customHeight="1" x14ac:dyDescent="0.25"/>
    <row r="845" ht="10.55" customHeight="1" x14ac:dyDescent="0.25"/>
    <row r="846" ht="10.55" customHeight="1" x14ac:dyDescent="0.25"/>
    <row r="847" ht="10.55" customHeight="1" x14ac:dyDescent="0.25"/>
    <row r="848" ht="10.55" customHeight="1" x14ac:dyDescent="0.25"/>
    <row r="849" ht="10.55" customHeight="1" x14ac:dyDescent="0.25"/>
    <row r="850" ht="10.55" customHeight="1" x14ac:dyDescent="0.25"/>
    <row r="851" ht="10.55" customHeight="1" x14ac:dyDescent="0.25"/>
    <row r="852" ht="10.55" customHeight="1" x14ac:dyDescent="0.25"/>
    <row r="853" ht="10.55" customHeight="1" x14ac:dyDescent="0.25"/>
    <row r="854" ht="10.55" customHeight="1" x14ac:dyDescent="0.25"/>
    <row r="855" ht="10.55" customHeight="1" x14ac:dyDescent="0.25"/>
    <row r="856" ht="10.55" customHeight="1" x14ac:dyDescent="0.25"/>
    <row r="857" ht="10.55" customHeight="1" x14ac:dyDescent="0.25"/>
    <row r="858" ht="10.55" customHeight="1" x14ac:dyDescent="0.25"/>
    <row r="859" ht="10.55" customHeight="1" x14ac:dyDescent="0.25"/>
    <row r="860" ht="10.55" customHeight="1" x14ac:dyDescent="0.25"/>
    <row r="861" ht="10.55" customHeight="1" x14ac:dyDescent="0.25"/>
    <row r="862" ht="10.55" customHeight="1" x14ac:dyDescent="0.25"/>
    <row r="863" ht="10.55" customHeight="1" x14ac:dyDescent="0.25"/>
    <row r="864" ht="10.55" customHeight="1" x14ac:dyDescent="0.25"/>
    <row r="865" ht="10.55" customHeight="1" x14ac:dyDescent="0.25"/>
    <row r="866" ht="10.55" customHeight="1" x14ac:dyDescent="0.25"/>
    <row r="867" ht="10.55" customHeight="1" x14ac:dyDescent="0.25"/>
    <row r="868" ht="10.55" customHeight="1" x14ac:dyDescent="0.25"/>
    <row r="869" ht="10.55" customHeight="1" x14ac:dyDescent="0.25"/>
    <row r="870" ht="10.55" customHeight="1" x14ac:dyDescent="0.25"/>
    <row r="871" ht="10.55" customHeight="1" x14ac:dyDescent="0.25"/>
    <row r="872" ht="10.55" customHeight="1" x14ac:dyDescent="0.25"/>
    <row r="873" ht="10.55" customHeight="1" x14ac:dyDescent="0.25"/>
    <row r="874" ht="10.55" customHeight="1" x14ac:dyDescent="0.25"/>
    <row r="875" ht="10.55" customHeight="1" x14ac:dyDescent="0.25"/>
    <row r="876" ht="10.55" customHeight="1" x14ac:dyDescent="0.25"/>
    <row r="877" ht="10.55" customHeight="1" x14ac:dyDescent="0.25"/>
    <row r="878" ht="10.55" customHeight="1" x14ac:dyDescent="0.25"/>
    <row r="879" ht="10.55" customHeight="1" x14ac:dyDescent="0.25"/>
    <row r="880" ht="10.55" customHeight="1" x14ac:dyDescent="0.25"/>
    <row r="881" ht="10.55" customHeight="1" x14ac:dyDescent="0.25"/>
    <row r="882" ht="10.55" customHeight="1" x14ac:dyDescent="0.25"/>
    <row r="883" ht="10.55" customHeight="1" x14ac:dyDescent="0.25"/>
    <row r="884" ht="10.55" customHeight="1" x14ac:dyDescent="0.25"/>
    <row r="885" ht="10.55" customHeight="1" x14ac:dyDescent="0.25"/>
    <row r="886" ht="10.55" customHeight="1" x14ac:dyDescent="0.25"/>
    <row r="887" ht="10.55" customHeight="1" x14ac:dyDescent="0.25"/>
    <row r="888" ht="10.55" customHeight="1" x14ac:dyDescent="0.25"/>
    <row r="889" ht="10.55" customHeight="1" x14ac:dyDescent="0.25"/>
    <row r="890" ht="10.55" customHeight="1" x14ac:dyDescent="0.25"/>
    <row r="891" ht="10.55" customHeight="1" x14ac:dyDescent="0.25"/>
    <row r="892" ht="10.55" customHeight="1" x14ac:dyDescent="0.25"/>
    <row r="893" ht="10.55" customHeight="1" x14ac:dyDescent="0.25"/>
    <row r="894" ht="10.55" customHeight="1" x14ac:dyDescent="0.25"/>
    <row r="895" ht="10.55" customHeight="1" x14ac:dyDescent="0.25"/>
    <row r="896" ht="10.55" customHeight="1" x14ac:dyDescent="0.25"/>
    <row r="897" ht="10.55" customHeight="1" x14ac:dyDescent="0.25"/>
    <row r="898" ht="10.55" customHeight="1" x14ac:dyDescent="0.25"/>
    <row r="899" ht="10.55" customHeight="1" x14ac:dyDescent="0.25"/>
    <row r="900" ht="10.55" customHeight="1" x14ac:dyDescent="0.25"/>
    <row r="901" ht="10.55" customHeight="1" x14ac:dyDescent="0.25"/>
    <row r="902" ht="10.55" customHeight="1" x14ac:dyDescent="0.25"/>
    <row r="903" ht="10.55" customHeight="1" x14ac:dyDescent="0.25"/>
    <row r="904" ht="10.55" customHeight="1" x14ac:dyDescent="0.25"/>
    <row r="905" ht="10.55" customHeight="1" x14ac:dyDescent="0.25"/>
    <row r="906" ht="10.55" customHeight="1" x14ac:dyDescent="0.25"/>
    <row r="907" ht="10.55" customHeight="1" x14ac:dyDescent="0.25"/>
    <row r="908" ht="10.55" customHeight="1" x14ac:dyDescent="0.25"/>
    <row r="909" ht="10.55" customHeight="1" x14ac:dyDescent="0.25"/>
    <row r="910" ht="10.55" customHeight="1" x14ac:dyDescent="0.25"/>
    <row r="911" ht="10.55" customHeight="1" x14ac:dyDescent="0.25"/>
    <row r="912" ht="10.55" customHeight="1" x14ac:dyDescent="0.25"/>
    <row r="913" ht="10.55" customHeight="1" x14ac:dyDescent="0.25"/>
    <row r="914" ht="10.55" customHeight="1" x14ac:dyDescent="0.25"/>
    <row r="915" ht="10.55" customHeight="1" x14ac:dyDescent="0.25"/>
    <row r="916" ht="10.55" customHeight="1" x14ac:dyDescent="0.25"/>
    <row r="917" ht="10.55" customHeight="1" x14ac:dyDescent="0.25"/>
    <row r="918" ht="10.55" customHeight="1" x14ac:dyDescent="0.25"/>
    <row r="919" ht="10.55" customHeight="1" x14ac:dyDescent="0.25"/>
    <row r="920" ht="10.55" customHeight="1" x14ac:dyDescent="0.25"/>
    <row r="921" ht="10.55" customHeight="1" x14ac:dyDescent="0.25"/>
    <row r="922" ht="10.55" customHeight="1" x14ac:dyDescent="0.25"/>
    <row r="923" ht="10.55" customHeight="1" x14ac:dyDescent="0.25"/>
    <row r="924" ht="10.55" customHeight="1" x14ac:dyDescent="0.25"/>
    <row r="925" ht="10.55" customHeight="1" x14ac:dyDescent="0.25"/>
    <row r="926" ht="10.55" customHeight="1" x14ac:dyDescent="0.25"/>
    <row r="927" ht="10.55" customHeight="1" x14ac:dyDescent="0.25"/>
    <row r="928" ht="10.55" customHeight="1" x14ac:dyDescent="0.25"/>
    <row r="929" ht="10.55" customHeight="1" x14ac:dyDescent="0.25"/>
    <row r="930" ht="10.55" customHeight="1" x14ac:dyDescent="0.25"/>
    <row r="931" ht="10.55" customHeight="1" x14ac:dyDescent="0.25"/>
    <row r="932" ht="10.55" customHeight="1" x14ac:dyDescent="0.25"/>
    <row r="933" ht="10.55" customHeight="1" x14ac:dyDescent="0.25"/>
    <row r="934" ht="10.55" customHeight="1" x14ac:dyDescent="0.25"/>
    <row r="935" ht="10.55" customHeight="1" x14ac:dyDescent="0.25"/>
    <row r="936" ht="10.55" customHeight="1" x14ac:dyDescent="0.25"/>
    <row r="937" ht="10.55" customHeight="1" x14ac:dyDescent="0.25"/>
    <row r="938" ht="10.55" customHeight="1" x14ac:dyDescent="0.25"/>
    <row r="939" ht="10.55" customHeight="1" x14ac:dyDescent="0.25"/>
    <row r="940" ht="10.55" customHeight="1" x14ac:dyDescent="0.25"/>
    <row r="941" ht="10.55" customHeight="1" x14ac:dyDescent="0.25"/>
    <row r="942" ht="10.55" customHeight="1" x14ac:dyDescent="0.25"/>
    <row r="943" ht="10.55" customHeight="1" x14ac:dyDescent="0.25"/>
    <row r="944" ht="10.55" customHeight="1" x14ac:dyDescent="0.25"/>
    <row r="945" ht="10.55" customHeight="1" x14ac:dyDescent="0.25"/>
    <row r="946" ht="10.55" customHeight="1" x14ac:dyDescent="0.25"/>
    <row r="947" ht="10.55" customHeight="1" x14ac:dyDescent="0.25"/>
    <row r="948" ht="10.55" customHeight="1" x14ac:dyDescent="0.25"/>
    <row r="949" ht="10.55" customHeight="1" x14ac:dyDescent="0.25"/>
    <row r="950" ht="10.55" customHeight="1" x14ac:dyDescent="0.25"/>
    <row r="951" ht="10.55" customHeight="1" x14ac:dyDescent="0.25"/>
    <row r="952" ht="10.55" customHeight="1" x14ac:dyDescent="0.25"/>
    <row r="953" ht="10.55" customHeight="1" x14ac:dyDescent="0.25"/>
    <row r="954" ht="10.55" customHeight="1" x14ac:dyDescent="0.25"/>
    <row r="955" ht="10.55" customHeight="1" x14ac:dyDescent="0.25"/>
    <row r="956" ht="10.55" customHeight="1" x14ac:dyDescent="0.25"/>
    <row r="957" ht="10.55" customHeight="1" x14ac:dyDescent="0.25"/>
    <row r="958" ht="10.55" customHeight="1" x14ac:dyDescent="0.25"/>
    <row r="959" ht="10.55" customHeight="1" x14ac:dyDescent="0.25"/>
    <row r="960" ht="10.55" customHeight="1" x14ac:dyDescent="0.25"/>
    <row r="961" ht="10.55" customHeight="1" x14ac:dyDescent="0.25"/>
    <row r="962" ht="10.55" customHeight="1" x14ac:dyDescent="0.25"/>
    <row r="963" ht="10.55" customHeight="1" x14ac:dyDescent="0.25"/>
    <row r="964" ht="10.55" customHeight="1" x14ac:dyDescent="0.25"/>
    <row r="965" ht="10.55" customHeight="1" x14ac:dyDescent="0.25"/>
    <row r="966" ht="10.55" customHeight="1" x14ac:dyDescent="0.25"/>
    <row r="967" ht="10.55" customHeight="1" x14ac:dyDescent="0.25"/>
    <row r="968" ht="10.55" customHeight="1" x14ac:dyDescent="0.25"/>
    <row r="969" ht="10.55" customHeight="1" x14ac:dyDescent="0.25"/>
    <row r="970" ht="10.55" customHeight="1" x14ac:dyDescent="0.25"/>
    <row r="971" ht="10.55" customHeight="1" x14ac:dyDescent="0.25"/>
    <row r="972" ht="10.55" customHeight="1" x14ac:dyDescent="0.25"/>
    <row r="973" ht="10.55" customHeight="1" x14ac:dyDescent="0.25"/>
    <row r="974" ht="10.55" customHeight="1" x14ac:dyDescent="0.25"/>
    <row r="975" ht="10.55" customHeight="1" x14ac:dyDescent="0.25"/>
    <row r="976" ht="10.55" customHeight="1" x14ac:dyDescent="0.25"/>
    <row r="977" ht="10.55" customHeight="1" x14ac:dyDescent="0.25"/>
    <row r="978" ht="10.55" customHeight="1" x14ac:dyDescent="0.25"/>
    <row r="979" ht="10.55" customHeight="1" x14ac:dyDescent="0.25"/>
    <row r="980" ht="10.55" customHeight="1" x14ac:dyDescent="0.25"/>
    <row r="981" ht="10.55" customHeight="1" x14ac:dyDescent="0.25"/>
    <row r="982" ht="10.55" customHeight="1" x14ac:dyDescent="0.25"/>
    <row r="983" ht="10.55" customHeight="1" x14ac:dyDescent="0.25"/>
    <row r="984" ht="10.55" customHeight="1" x14ac:dyDescent="0.25"/>
    <row r="985" ht="10.55" customHeight="1" x14ac:dyDescent="0.25"/>
    <row r="986" ht="10.55" customHeight="1" x14ac:dyDescent="0.25"/>
    <row r="987" ht="10.55" customHeight="1" x14ac:dyDescent="0.25"/>
    <row r="988" ht="10.55" customHeight="1" x14ac:dyDescent="0.25"/>
    <row r="989" ht="10.55" customHeight="1" x14ac:dyDescent="0.25"/>
    <row r="990" ht="10.55" customHeight="1" x14ac:dyDescent="0.25"/>
    <row r="991" ht="10.55" customHeight="1" x14ac:dyDescent="0.25"/>
    <row r="992" ht="10.55" customHeight="1" x14ac:dyDescent="0.25"/>
    <row r="993" ht="10.55" customHeight="1" x14ac:dyDescent="0.25"/>
    <row r="994" ht="10.55" customHeight="1" x14ac:dyDescent="0.25"/>
    <row r="995" ht="10.55" customHeight="1" x14ac:dyDescent="0.25"/>
    <row r="996" ht="10.55" customHeight="1" x14ac:dyDescent="0.25"/>
    <row r="997" ht="10.55" customHeight="1" x14ac:dyDescent="0.25"/>
    <row r="998" ht="10.55" customHeight="1" x14ac:dyDescent="0.25"/>
    <row r="999" ht="10.55" customHeight="1" x14ac:dyDescent="0.25"/>
    <row r="1000" ht="10.55" customHeight="1" x14ac:dyDescent="0.25"/>
    <row r="1001" ht="10.55" customHeight="1" x14ac:dyDescent="0.25"/>
    <row r="1002" ht="10.55" customHeight="1" x14ac:dyDescent="0.25"/>
    <row r="1003" ht="10.55" customHeight="1" x14ac:dyDescent="0.25"/>
    <row r="1004" ht="10.55" customHeight="1" x14ac:dyDescent="0.25"/>
    <row r="1005" ht="10.55" customHeight="1" x14ac:dyDescent="0.25"/>
  </sheetData>
  <mergeCells count="78">
    <mergeCell ref="A11:K11"/>
    <mergeCell ref="C12:F12"/>
    <mergeCell ref="A34:K34"/>
    <mergeCell ref="E36:K36"/>
    <mergeCell ref="G16:J16"/>
    <mergeCell ref="G12:J12"/>
    <mergeCell ref="G13:J13"/>
    <mergeCell ref="G14:J14"/>
    <mergeCell ref="C13:F13"/>
    <mergeCell ref="C14:F14"/>
    <mergeCell ref="C15:F15"/>
    <mergeCell ref="C16:F16"/>
    <mergeCell ref="G15:J15"/>
    <mergeCell ref="C17:F17"/>
    <mergeCell ref="C18:F18"/>
    <mergeCell ref="G21:J21"/>
    <mergeCell ref="G17:J17"/>
    <mergeCell ref="G18:J18"/>
    <mergeCell ref="G19:J19"/>
    <mergeCell ref="G20:J20"/>
    <mergeCell ref="C21:F21"/>
    <mergeCell ref="C19:F19"/>
    <mergeCell ref="C20:F20"/>
    <mergeCell ref="A10:D10"/>
    <mergeCell ref="I10:K10"/>
    <mergeCell ref="A7:C8"/>
    <mergeCell ref="G7:I8"/>
    <mergeCell ref="J7:K8"/>
    <mergeCell ref="A9:K9"/>
    <mergeCell ref="D7:F8"/>
    <mergeCell ref="K2:K3"/>
    <mergeCell ref="A5:C6"/>
    <mergeCell ref="D5:H6"/>
    <mergeCell ref="I5:I6"/>
    <mergeCell ref="J5:K6"/>
    <mergeCell ref="A1:C3"/>
    <mergeCell ref="D1:I3"/>
    <mergeCell ref="J2:J3"/>
    <mergeCell ref="B33:K33"/>
    <mergeCell ref="A22:K22"/>
    <mergeCell ref="A23:K23"/>
    <mergeCell ref="A24:C26"/>
    <mergeCell ref="E24:K24"/>
    <mergeCell ref="E25:K25"/>
    <mergeCell ref="E26:K26"/>
    <mergeCell ref="A52:K52"/>
    <mergeCell ref="A44:K44"/>
    <mergeCell ref="A45:K45"/>
    <mergeCell ref="A46:D46"/>
    <mergeCell ref="E46:K46"/>
    <mergeCell ref="A47:D47"/>
    <mergeCell ref="A48:K48"/>
    <mergeCell ref="A49:K49"/>
    <mergeCell ref="A50:K50"/>
    <mergeCell ref="A51:K51"/>
    <mergeCell ref="E47:I47"/>
    <mergeCell ref="A41:D41"/>
    <mergeCell ref="E41:I41"/>
    <mergeCell ref="A42:D42"/>
    <mergeCell ref="E42:I42"/>
    <mergeCell ref="A43:D43"/>
    <mergeCell ref="E43:K43"/>
    <mergeCell ref="A38:D38"/>
    <mergeCell ref="E38:K38"/>
    <mergeCell ref="A39:K39"/>
    <mergeCell ref="A40:K40"/>
    <mergeCell ref="A27:C29"/>
    <mergeCell ref="E27:K27"/>
    <mergeCell ref="E28:K28"/>
    <mergeCell ref="E29:K29"/>
    <mergeCell ref="E31:K31"/>
    <mergeCell ref="A35:K35"/>
    <mergeCell ref="A36:D36"/>
    <mergeCell ref="A37:D37"/>
    <mergeCell ref="H37:K37"/>
    <mergeCell ref="A30:C32"/>
    <mergeCell ref="E30:K30"/>
    <mergeCell ref="E32:K32"/>
  </mergeCells>
  <dataValidations count="1">
    <dataValidation allowBlank="1" showInputMessage="1" showErrorMessage="1" sqref="G7:I8" xr:uid="{AB0D7736-FB80-47DD-AAD4-4B1FA289545A}"/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Douglas Rodrigo Monteiro</cp:lastModifiedBy>
  <cp:revision>5</cp:revision>
  <dcterms:created xsi:type="dcterms:W3CDTF">2025-02-12T22:06:07Z</dcterms:created>
  <dcterms:modified xsi:type="dcterms:W3CDTF">2026-01-26T12:20:21Z</dcterms:modified>
  <cp:category/>
  <cp:contentStatus/>
</cp:coreProperties>
</file>